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4\11_2024\Antidotum plus\"/>
    </mc:Choice>
  </mc:AlternateContent>
  <xr:revisionPtr revIDLastSave="0" documentId="13_ncr:1_{A3B37C5A-9E8D-43FC-ABB0-B1B17D07F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lacówki własne LX" sheetId="1" r:id="rId1"/>
    <sheet name="Placówki współpracujące" sheetId="3" r:id="rId2"/>
  </sheets>
  <definedNames>
    <definedName name="_xlnm._FilterDatabase" localSheetId="0" hidden="1">' Placówki własne LX'!$A$10:$G$10</definedName>
    <definedName name="_xlnm._FilterDatabase" localSheetId="1" hidden="1">'Placówki współpracujące'!$B$9:$AW$9</definedName>
    <definedName name="_GoBack" localSheetId="0">' Placówki własne LX'!#REF!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60" i="3" l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74" authorId="0" shapeId="0" xr:uid="{7E38059A-9027-4F63-8CE9-512A8C1E340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354" authorId="0" shapeId="0" xr:uid="{61D38F6A-02BB-46CD-B684-582F52B02FF7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355" authorId="0" shapeId="0" xr:uid="{DDBB61CD-DEBC-425E-91DD-57EF90AECED2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488" authorId="0" shapeId="0" xr:uid="{2CEDC8F3-51D2-44CF-8969-BBB2CE3CFC2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<sst xmlns="http://schemas.openxmlformats.org/spreadsheetml/2006/main" count="24981" uniqueCount="6111">
  <si>
    <t>Nazwa Placówki</t>
  </si>
  <si>
    <t>Bydgoszcz</t>
  </si>
  <si>
    <t>Elbląg</t>
  </si>
  <si>
    <t>Toruń</t>
  </si>
  <si>
    <t>Gdańsk</t>
  </si>
  <si>
    <t>Gdynia</t>
  </si>
  <si>
    <t>Katowice</t>
  </si>
  <si>
    <t>Kraków</t>
  </si>
  <si>
    <t>Łódź</t>
  </si>
  <si>
    <t>Olsztyn</t>
  </si>
  <si>
    <t>Poznań</t>
  </si>
  <si>
    <t>Warszawa</t>
  </si>
  <si>
    <t>Wrocław</t>
  </si>
  <si>
    <t>Tychy</t>
  </si>
  <si>
    <t>Szczecin</t>
  </si>
  <si>
    <t>22 33 22 888</t>
  </si>
  <si>
    <t>Rzeszów</t>
  </si>
  <si>
    <t>Białystok</t>
  </si>
  <si>
    <t>Wałbrzych</t>
  </si>
  <si>
    <t>Opole</t>
  </si>
  <si>
    <t>Gliwice</t>
  </si>
  <si>
    <t>Kalisz</t>
  </si>
  <si>
    <t>Bielsko-Biała</t>
  </si>
  <si>
    <t>Inowrocław</t>
  </si>
  <si>
    <t>Częstochowa</t>
  </si>
  <si>
    <t>Kłobuck</t>
  </si>
  <si>
    <t>Konin</t>
  </si>
  <si>
    <t>Lublin</t>
  </si>
  <si>
    <t>Lubliniec</t>
  </si>
  <si>
    <t>Łomża</t>
  </si>
  <si>
    <t>Nowy Sącz</t>
  </si>
  <si>
    <t>Miasto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</si>
  <si>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</si>
  <si>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</si>
  <si>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</si>
  <si>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</si>
  <si>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</si>
  <si>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</si>
  <si>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</si>
  <si>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</si>
  <si>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</si>
  <si>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</si>
  <si>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</si>
  <si>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</si>
  <si>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</si>
  <si>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</si>
  <si>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</si>
  <si>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</si>
  <si>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</si>
  <si>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</si>
  <si>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</si>
  <si>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</si>
  <si>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</si>
  <si>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</si>
  <si>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</si>
  <si>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</si>
  <si>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</si>
  <si>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</si>
  <si>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</si>
  <si>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</si>
  <si>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</si>
  <si>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</si>
  <si>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</si>
  <si>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</si>
  <si>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</si>
  <si>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</si>
  <si>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</si>
  <si>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</si>
  <si>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</si>
  <si>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</si>
  <si>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</si>
  <si>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</si>
  <si>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</si>
  <si>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</si>
  <si>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</si>
  <si>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</si>
  <si>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</si>
  <si>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</si>
  <si>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</si>
  <si>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</si>
  <si>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</si>
  <si>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</si>
  <si>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</si>
  <si>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</si>
  <si>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</si>
  <si>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</si>
  <si>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</si>
  <si>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</si>
  <si>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</si>
  <si>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</si>
  <si>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</si>
  <si>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</si>
  <si>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</si>
  <si>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</si>
  <si>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</si>
  <si>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</si>
  <si>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</si>
  <si>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</si>
  <si>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</si>
  <si>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</si>
  <si>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</si>
  <si>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</si>
  <si>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</si>
  <si>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</si>
  <si>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</si>
  <si>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</si>
  <si>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</si>
  <si>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</si>
  <si>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</si>
  <si>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</si>
  <si>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</si>
  <si>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</si>
  <si>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</si>
  <si>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</si>
  <si>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</si>
  <si>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</si>
  <si>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</si>
  <si>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</si>
  <si>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</si>
  <si>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</si>
  <si>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</si>
  <si>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</si>
  <si>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</si>
  <si>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</si>
  <si>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</si>
  <si>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</si>
  <si>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</si>
  <si>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</si>
  <si>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</si>
  <si>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</si>
  <si>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Babimost</t>
  </si>
  <si>
    <t xml:space="preserve">CENTRUM MEDYCZNE TOPMED </t>
  </si>
  <si>
    <t>tylko internista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</si>
  <si>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</si>
  <si>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</si>
  <si>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</si>
  <si>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</si>
  <si>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</si>
  <si>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</si>
  <si>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</si>
  <si>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</si>
  <si>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</si>
  <si>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</si>
  <si>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</si>
  <si>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Gorzowska Lecznica Specjalistyczna</t>
  </si>
  <si>
    <t>tylko medycyna pracy</t>
  </si>
  <si>
    <t xml:space="preserve">74-320 </t>
  </si>
  <si>
    <t xml:space="preserve">ul. Szpitalna 11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</si>
  <si>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</si>
  <si>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</si>
  <si>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</si>
  <si>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</si>
  <si>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</si>
  <si>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</si>
  <si>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</si>
  <si>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</si>
  <si>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</si>
  <si>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</si>
  <si>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</si>
  <si>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</si>
  <si>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</si>
  <si>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</si>
  <si>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</si>
  <si>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 xml:space="preserve">ul. Częstochowska 37
</t>
  </si>
  <si>
    <t xml:space="preserve">ul. Staszica 5c
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</si>
  <si>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</si>
  <si>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</si>
  <si>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</si>
  <si>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</si>
  <si>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</si>
  <si>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</si>
  <si>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</si>
  <si>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11-Listopada 18/28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</si>
  <si>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</si>
  <si>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</si>
  <si>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</si>
  <si>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</si>
  <si>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</si>
  <si>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</si>
  <si>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</si>
  <si>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</si>
  <si>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</si>
  <si>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</si>
  <si>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</si>
  <si>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</si>
  <si>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</si>
  <si>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</si>
  <si>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</si>
  <si>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</si>
  <si>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</si>
  <si>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</si>
  <si>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</si>
  <si>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</si>
  <si>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</si>
  <si>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</si>
  <si>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</si>
  <si>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</si>
  <si>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</si>
  <si>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</si>
  <si>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</si>
  <si>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</si>
  <si>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</si>
  <si>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</si>
  <si>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</si>
  <si>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</si>
  <si>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</si>
  <si>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</si>
  <si>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</si>
  <si>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Indywidualna Specjalistyczna Praktyka Lekarska dr Halina Kondraciuk</t>
  </si>
  <si>
    <t>17-100</t>
  </si>
  <si>
    <t>ul. Kazimierzowska 10/6</t>
  </si>
  <si>
    <t>506 13 99 36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</si>
  <si>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</si>
  <si>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</si>
  <si>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</si>
  <si>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</si>
  <si>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</si>
  <si>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</si>
  <si>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</si>
  <si>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</si>
  <si>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</si>
  <si>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</si>
  <si>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</si>
  <si>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</si>
  <si>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 xml:space="preserve">ul. Wawelska 35 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</si>
  <si>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</si>
  <si>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</si>
  <si>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</si>
  <si>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</si>
  <si>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</si>
  <si>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</si>
  <si>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</si>
  <si>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</si>
  <si>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</si>
  <si>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</si>
  <si>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</si>
  <si>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</si>
  <si>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</si>
  <si>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</si>
  <si>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</si>
  <si>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</si>
  <si>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</si>
  <si>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</si>
  <si>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</si>
  <si>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</si>
  <si>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</si>
  <si>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</si>
  <si>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</si>
  <si>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</si>
  <si>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</si>
  <si>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</si>
  <si>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</si>
  <si>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</si>
  <si>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</si>
  <si>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</si>
  <si>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</si>
  <si>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</si>
  <si>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</si>
  <si>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</si>
  <si>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</si>
  <si>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</si>
  <si>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</si>
  <si>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</si>
  <si>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</si>
  <si>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</si>
  <si>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</si>
  <si>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</si>
  <si>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</si>
  <si>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</si>
  <si>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</si>
  <si>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</si>
  <si>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</si>
  <si>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</si>
  <si>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</si>
  <si>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</si>
  <si>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</si>
  <si>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ul. Sądecka 10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</si>
  <si>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</si>
  <si>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</si>
  <si>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</si>
  <si>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</si>
  <si>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</si>
  <si>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</si>
  <si>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</si>
  <si>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</si>
  <si>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</si>
  <si>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</si>
  <si>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</si>
  <si>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</si>
  <si>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59-700</t>
  </si>
  <si>
    <t>(75) 751 01 23 (75) 751 01 24 MP: 888 267 291</t>
  </si>
  <si>
    <t>bolesławiecki</t>
  </si>
  <si>
    <t xml:space="preserve">Bolesławieckie Centrum Zdrowia </t>
  </si>
  <si>
    <t>Ul. Dolne Młyny 21a</t>
  </si>
  <si>
    <t xml:space="preserve"> (75 )640 41 00 /101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</si>
  <si>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</si>
  <si>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</si>
  <si>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</si>
  <si>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</si>
  <si>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</si>
  <si>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</si>
  <si>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</si>
  <si>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</si>
  <si>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</si>
  <si>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</si>
  <si>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t>tylko medyna pracy</t>
  </si>
  <si>
    <t>ul. Tysiąclecia 10ab</t>
  </si>
  <si>
    <t>(75) 735 22 22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</si>
  <si>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</si>
  <si>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</si>
  <si>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</si>
  <si>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</si>
  <si>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</si>
  <si>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</si>
  <si>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</si>
  <si>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</si>
  <si>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</si>
  <si>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</si>
  <si>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</si>
  <si>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</si>
  <si>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</si>
  <si>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</si>
  <si>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</si>
  <si>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</si>
  <si>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</si>
  <si>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</si>
  <si>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</si>
  <si>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</si>
  <si>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</si>
  <si>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</si>
  <si>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</si>
  <si>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</si>
  <si>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</si>
  <si>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</si>
  <si>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</si>
  <si>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</si>
  <si>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</si>
  <si>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</si>
  <si>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</si>
  <si>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</si>
  <si>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</si>
  <si>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</si>
  <si>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</si>
  <si>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</si>
  <si>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</si>
  <si>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</si>
  <si>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</si>
  <si>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</si>
  <si>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</si>
  <si>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</si>
  <si>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</si>
  <si>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</si>
  <si>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</si>
  <si>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</si>
  <si>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</si>
  <si>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</si>
  <si>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</si>
  <si>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</si>
  <si>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</si>
  <si>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</si>
  <si>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</si>
  <si>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</si>
  <si>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</si>
  <si>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</si>
  <si>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</si>
  <si>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</si>
  <si>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</si>
  <si>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</si>
  <si>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</si>
  <si>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</si>
  <si>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</si>
  <si>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</si>
  <si>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</si>
  <si>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</si>
  <si>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</si>
  <si>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</si>
  <si>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</si>
  <si>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</si>
  <si>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</si>
  <si>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</si>
  <si>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</si>
  <si>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</si>
  <si>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</si>
  <si>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</si>
  <si>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</si>
  <si>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</si>
  <si>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</si>
  <si>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</si>
  <si>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</si>
  <si>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Chocimska 2 c</t>
  </si>
  <si>
    <t>Opolskie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</si>
  <si>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</si>
  <si>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</si>
  <si>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</si>
  <si>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</si>
  <si>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</si>
  <si>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</si>
  <si>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</si>
  <si>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>CENTERMED NZOZ  Przychodnia Diagnostyczno Lekarska</t>
  </si>
  <si>
    <t>32-800</t>
  </si>
  <si>
    <t>ul. Browarna 5C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</si>
  <si>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</si>
  <si>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</si>
  <si>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</si>
  <si>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</si>
  <si>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</si>
  <si>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</si>
  <si>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</si>
  <si>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</si>
  <si>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ul. Solskiego 88</t>
  </si>
  <si>
    <t>(14) 686 45 91</t>
  </si>
  <si>
    <t>tylko rezonans magnetyczny</t>
  </si>
  <si>
    <t xml:space="preserve">32-801 </t>
  </si>
  <si>
    <t xml:space="preserve">ul. Kościuszki 68 </t>
  </si>
  <si>
    <t>NZOZ Centrum Medyczne BLUEMED REMEDIUM</t>
  </si>
  <si>
    <t>ul. Kościuszki 47</t>
  </si>
  <si>
    <t>(14) 663 17 28  (14) 663 53 60</t>
  </si>
  <si>
    <t>Plac Kazimierza Wielkiego 3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</si>
  <si>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</si>
  <si>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</si>
  <si>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</si>
  <si>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</si>
  <si>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</si>
  <si>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</si>
  <si>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</si>
  <si>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</si>
  <si>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</si>
  <si>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</si>
  <si>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</si>
  <si>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</si>
  <si>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</si>
  <si>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</si>
  <si>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</si>
  <si>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</si>
  <si>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</si>
  <si>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</si>
  <si>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</si>
  <si>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</si>
  <si>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</si>
  <si>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</si>
  <si>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Busko-Zdrój</t>
  </si>
  <si>
    <t>Affidea</t>
  </si>
  <si>
    <t>tylko rezonans magnetyczny i tomografia komputerowa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</si>
  <si>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</si>
  <si>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</si>
  <si>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</si>
  <si>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</si>
  <si>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</si>
  <si>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</si>
  <si>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</si>
  <si>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</si>
  <si>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</si>
  <si>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</si>
  <si>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</si>
  <si>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</si>
  <si>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</si>
  <si>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</si>
  <si>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</si>
  <si>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</si>
  <si>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</si>
  <si>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</si>
  <si>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</si>
  <si>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</si>
  <si>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</si>
  <si>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</si>
  <si>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</si>
  <si>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</si>
  <si>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</si>
  <si>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</si>
  <si>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</si>
  <si>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</si>
  <si>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</si>
  <si>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</si>
  <si>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</si>
  <si>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</si>
  <si>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>513 151 438 (32) 387 19 95-pediatria MP: 501 985 316</t>
  </si>
  <si>
    <t xml:space="preserve">CEN-MED </t>
  </si>
  <si>
    <t xml:space="preserve">41-902 </t>
  </si>
  <si>
    <t>ul. Chorzowska 12d</t>
  </si>
  <si>
    <t xml:space="preserve"> (32)  787 30 20 (poradnie specjalistyczne), 664 306 964,  (32) 493 91 10 (medycyna pracy), (32)493 91 49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</si>
  <si>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</si>
  <si>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</si>
  <si>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</si>
  <si>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</si>
  <si>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</si>
  <si>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</si>
  <si>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</si>
  <si>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</si>
  <si>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</si>
  <si>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</si>
  <si>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</si>
  <si>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</si>
  <si>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</si>
  <si>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</si>
  <si>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</si>
  <si>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</si>
  <si>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Marszałka Józefa Piłsudskiego 6/1</t>
  </si>
  <si>
    <t>Bytom (Miechowice)</t>
  </si>
  <si>
    <t>41-923</t>
  </si>
  <si>
    <t>ul. Stolarzowicka 26b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</si>
  <si>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</si>
  <si>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</si>
  <si>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</si>
  <si>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</si>
  <si>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</si>
  <si>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</si>
  <si>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</si>
  <si>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Prywatne Centrum Medyczne LUXMED</t>
  </si>
  <si>
    <t>22-100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</si>
  <si>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</si>
  <si>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</si>
  <si>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</si>
  <si>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</si>
  <si>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</si>
  <si>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</si>
  <si>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</si>
  <si>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</si>
  <si>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</si>
  <si>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</si>
  <si>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</si>
  <si>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</si>
  <si>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</si>
  <si>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</si>
  <si>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</si>
  <si>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</si>
  <si>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</si>
  <si>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</si>
  <si>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</si>
  <si>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</si>
  <si>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</si>
  <si>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</si>
  <si>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</si>
  <si>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</si>
  <si>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</si>
  <si>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</si>
  <si>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</si>
  <si>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</si>
  <si>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</si>
  <si>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</si>
  <si>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</si>
  <si>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</si>
  <si>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Centrum fizjoterapii Rehabios 
mgr fizjoterapii Michał Zawartka 
</t>
  </si>
  <si>
    <t xml:space="preserve">tylko rehabilitacja </t>
  </si>
  <si>
    <t>64-800</t>
  </si>
  <si>
    <t>ul. Wojska Polskiego 6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</si>
  <si>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</si>
  <si>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</si>
  <si>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</si>
  <si>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</si>
  <si>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</si>
  <si>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</si>
  <si>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</si>
  <si>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</si>
  <si>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</si>
  <si>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</si>
  <si>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</si>
  <si>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</si>
  <si>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</si>
  <si>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</si>
  <si>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</si>
  <si>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</si>
  <si>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</si>
  <si>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</si>
  <si>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</si>
  <si>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</si>
  <si>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</si>
  <si>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</si>
  <si>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</si>
  <si>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</si>
  <si>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</si>
  <si>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</si>
  <si>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</si>
  <si>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</si>
  <si>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</si>
  <si>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</si>
  <si>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</si>
  <si>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</si>
  <si>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</si>
  <si>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</si>
  <si>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</si>
  <si>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</si>
  <si>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</si>
  <si>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</si>
  <si>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</si>
  <si>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</si>
  <si>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</si>
  <si>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</si>
  <si>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</si>
  <si>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</si>
  <si>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</si>
  <si>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</si>
  <si>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</si>
  <si>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</si>
  <si>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</si>
  <si>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</si>
  <si>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</si>
  <si>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</si>
  <si>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</si>
  <si>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</si>
  <si>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</si>
  <si>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</si>
  <si>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</si>
  <si>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</si>
  <si>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</si>
  <si>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</si>
  <si>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</si>
  <si>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</si>
  <si>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</si>
  <si>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</si>
  <si>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</si>
  <si>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 xml:space="preserve">Kardynała Stefana Wyszyńskiego 17
</t>
  </si>
  <si>
    <t>Ciechanów</t>
  </si>
  <si>
    <t>Centrum Stomatologii w Eskulapie Olszlegier-Makowska i Sokołowska sp.k.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</si>
  <si>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</si>
  <si>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</si>
  <si>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</si>
  <si>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</si>
  <si>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</si>
  <si>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</si>
  <si>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</si>
  <si>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</si>
  <si>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</si>
  <si>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</si>
  <si>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</si>
  <si>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</si>
  <si>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</si>
  <si>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</si>
  <si>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</si>
  <si>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</si>
  <si>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</si>
  <si>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</si>
  <si>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</si>
  <si>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</si>
  <si>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</si>
  <si>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</si>
  <si>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</si>
  <si>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</si>
  <si>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</si>
  <si>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</si>
  <si>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</si>
  <si>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</si>
  <si>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</si>
  <si>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</si>
  <si>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</si>
  <si>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</si>
  <si>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</si>
  <si>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</si>
  <si>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</si>
  <si>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</si>
  <si>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</si>
  <si>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</si>
  <si>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</si>
  <si>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</si>
  <si>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</si>
  <si>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</si>
  <si>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</si>
  <si>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</si>
  <si>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</si>
  <si>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</si>
  <si>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</si>
  <si>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</si>
  <si>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</si>
  <si>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</si>
  <si>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</si>
  <si>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</si>
  <si>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</si>
  <si>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</si>
  <si>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</si>
  <si>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</si>
  <si>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</si>
  <si>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</si>
  <si>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</si>
  <si>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</si>
  <si>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</si>
  <si>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</si>
  <si>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</si>
  <si>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</si>
  <si>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</si>
  <si>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</si>
  <si>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</si>
  <si>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</si>
  <si>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</si>
  <si>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</si>
  <si>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</si>
  <si>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</si>
  <si>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</si>
  <si>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</si>
  <si>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</si>
  <si>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</si>
  <si>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</si>
  <si>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</si>
  <si>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</si>
  <si>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</si>
  <si>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</si>
  <si>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</si>
  <si>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</si>
  <si>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</si>
  <si>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</si>
  <si>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</si>
  <si>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</si>
  <si>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</si>
  <si>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</si>
  <si>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</si>
  <si>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</si>
  <si>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</si>
  <si>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</si>
  <si>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</si>
  <si>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</si>
  <si>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</si>
  <si>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</si>
  <si>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</si>
  <si>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</si>
  <si>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</si>
  <si>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</si>
  <si>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</si>
  <si>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</si>
  <si>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</si>
  <si>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</si>
  <si>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</si>
  <si>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</si>
  <si>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</si>
  <si>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</si>
  <si>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</si>
  <si>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(34) 372 56 08; (34) 372 56 31 -MP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</si>
  <si>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</si>
  <si>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</si>
  <si>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</si>
  <si>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</si>
  <si>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</si>
  <si>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</si>
  <si>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</si>
  <si>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</si>
  <si>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</si>
  <si>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</si>
  <si>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</si>
  <si>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</si>
  <si>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</si>
  <si>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</si>
  <si>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</si>
  <si>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</si>
  <si>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</si>
  <si>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</si>
  <si>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</si>
  <si>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</si>
  <si>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</si>
  <si>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</si>
  <si>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</si>
  <si>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</si>
  <si>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</si>
  <si>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</si>
  <si>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</si>
  <si>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</si>
  <si>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</si>
  <si>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</si>
  <si>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</si>
  <si>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</si>
  <si>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</si>
  <si>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</si>
  <si>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</si>
  <si>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</si>
  <si>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</si>
  <si>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</si>
  <si>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</si>
  <si>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</si>
  <si>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</si>
  <si>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</si>
  <si>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602 127 746; (59) 834 42 23</t>
  </si>
  <si>
    <t>Dąbrowa Białostocka</t>
  </si>
  <si>
    <t>Indywidualna Praktyka Lekarska dr Katarzyna Wańczuk</t>
  </si>
  <si>
    <t>filia: Indywidualna Praktyka Lekarska dr Katarzyna Wańczuk, ul. Sikorskiego 40 (budynek szpitala), 16-100 Sokółka</t>
  </si>
  <si>
    <t>16-200</t>
  </si>
  <si>
    <t>ul. 3 Maja 1c</t>
  </si>
  <si>
    <t>sokólski</t>
  </si>
  <si>
    <t>Dąbrowa Górnicza</t>
  </si>
  <si>
    <t>Primus Sp. Z o.o.</t>
  </si>
  <si>
    <t>Primus Sp. Z o.o. Brudzowice</t>
  </si>
  <si>
    <t>41-300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</si>
  <si>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</si>
  <si>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</si>
  <si>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</si>
  <si>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</si>
  <si>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</si>
  <si>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</si>
  <si>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</si>
  <si>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Zespół Gabinetów Specjalistycznych ALL-MED.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</si>
  <si>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</si>
  <si>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</si>
  <si>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</si>
  <si>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</si>
  <si>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</si>
  <si>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</si>
  <si>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</si>
  <si>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</si>
  <si>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</si>
  <si>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</si>
  <si>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</si>
  <si>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</si>
  <si>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</si>
  <si>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</si>
  <si>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</si>
  <si>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</si>
  <si>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</si>
  <si>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</si>
  <si>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</si>
  <si>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</si>
  <si>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</si>
  <si>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</si>
  <si>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</si>
  <si>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</si>
  <si>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</si>
  <si>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 xml:space="preserve">SPZOZ 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</si>
  <si>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</si>
  <si>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</si>
  <si>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</si>
  <si>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</si>
  <si>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</si>
  <si>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</si>
  <si>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</si>
  <si>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</si>
  <si>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</si>
  <si>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</si>
  <si>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</si>
  <si>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</si>
  <si>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</si>
  <si>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</si>
  <si>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</si>
  <si>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</si>
  <si>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</si>
  <si>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</si>
  <si>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</si>
  <si>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</si>
  <si>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</si>
  <si>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</si>
  <si>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</si>
  <si>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</si>
  <si>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Marconi</t>
  </si>
  <si>
    <t>Filia: Świdnica PHUP MARCONI ul. Wrocławska 50</t>
  </si>
  <si>
    <t xml:space="preserve">58-200 </t>
  </si>
  <si>
    <t xml:space="preserve">ul. Osiedle Błękitne 30 </t>
  </si>
  <si>
    <t>(74) 851 88 50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</si>
  <si>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</si>
  <si>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</si>
  <si>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</si>
  <si>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</si>
  <si>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</si>
  <si>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</si>
  <si>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</si>
  <si>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</si>
  <si>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</si>
  <si>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</si>
  <si>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</si>
  <si>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</si>
  <si>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</si>
  <si>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</si>
  <si>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</si>
  <si>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</si>
  <si>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</si>
  <si>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</si>
  <si>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</si>
  <si>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</si>
  <si>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</si>
  <si>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</si>
  <si>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</si>
  <si>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</si>
  <si>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</si>
  <si>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</si>
  <si>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</si>
  <si>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</si>
  <si>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</si>
  <si>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</si>
  <si>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</si>
  <si>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</si>
  <si>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</si>
  <si>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</si>
  <si>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</si>
  <si>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</si>
  <si>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</si>
  <si>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</si>
  <si>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</si>
  <si>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</si>
  <si>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</si>
  <si>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</si>
  <si>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</si>
  <si>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</si>
  <si>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</si>
  <si>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</si>
  <si>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</si>
  <si>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</si>
  <si>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</si>
  <si>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</si>
  <si>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</si>
  <si>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</si>
  <si>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</si>
  <si>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</si>
  <si>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</si>
  <si>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</si>
  <si>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</si>
  <si>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</si>
  <si>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</si>
  <si>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</si>
  <si>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</si>
  <si>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</si>
  <si>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</si>
  <si>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</si>
  <si>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</si>
  <si>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</si>
  <si>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</si>
  <si>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</si>
  <si>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</si>
  <si>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</si>
  <si>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</si>
  <si>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</si>
  <si>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</si>
  <si>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</si>
  <si>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</si>
  <si>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</si>
  <si>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</si>
  <si>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</si>
  <si>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</si>
  <si>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</si>
  <si>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</si>
  <si>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</si>
  <si>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</si>
  <si>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</si>
  <si>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</si>
  <si>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</si>
  <si>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</si>
  <si>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</si>
  <si>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</si>
  <si>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</si>
  <si>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</si>
  <si>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</si>
  <si>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</si>
  <si>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</si>
  <si>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</si>
  <si>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</si>
  <si>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</si>
  <si>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</si>
  <si>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</si>
  <si>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</si>
  <si>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</si>
  <si>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</si>
  <si>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</si>
  <si>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</si>
  <si>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</si>
  <si>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</si>
  <si>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</si>
  <si>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</si>
  <si>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</si>
  <si>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</si>
  <si>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</si>
  <si>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</si>
  <si>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</si>
  <si>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</si>
  <si>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</si>
  <si>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</si>
  <si>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</si>
  <si>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</si>
  <si>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</si>
  <si>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</si>
  <si>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 xml:space="preserve">ul. Łącznica 3 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</si>
  <si>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</si>
  <si>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</si>
  <si>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</si>
  <si>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</si>
  <si>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</si>
  <si>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</si>
  <si>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</si>
  <si>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</si>
  <si>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</si>
  <si>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</si>
  <si>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</si>
  <si>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</si>
  <si>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</si>
  <si>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</si>
  <si>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</si>
  <si>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</si>
  <si>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</si>
  <si>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</si>
  <si>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</si>
  <si>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</si>
  <si>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</si>
  <si>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</si>
  <si>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</si>
  <si>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</si>
  <si>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</si>
  <si>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</si>
  <si>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</si>
  <si>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</si>
  <si>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</si>
  <si>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</si>
  <si>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</si>
  <si>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</si>
  <si>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</si>
  <si>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</si>
  <si>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</si>
  <si>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</si>
  <si>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</si>
  <si>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</si>
  <si>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</si>
  <si>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</si>
  <si>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</si>
  <si>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</si>
  <si>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</si>
  <si>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</si>
  <si>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</si>
  <si>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</si>
  <si>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</si>
  <si>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</si>
  <si>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</si>
  <si>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</si>
  <si>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</si>
  <si>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GABINET LEKARSKI WIESŁAWA ZIELIŃSKA-KOCHANOWSKA</t>
  </si>
  <si>
    <t>tylko ginekologia i USG</t>
  </si>
  <si>
    <t xml:space="preserve">63-800 </t>
  </si>
  <si>
    <t>ul. Wrocławska 65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</si>
  <si>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</si>
  <si>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</si>
  <si>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</si>
  <si>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</si>
  <si>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</si>
  <si>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</si>
  <si>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</si>
  <si>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</si>
  <si>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</si>
  <si>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</si>
  <si>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</si>
  <si>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</si>
  <si>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</si>
  <si>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</si>
  <si>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</si>
  <si>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</si>
  <si>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</si>
  <si>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</si>
  <si>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</si>
  <si>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</si>
  <si>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</si>
  <si>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</si>
  <si>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</si>
  <si>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</si>
  <si>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</si>
  <si>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</si>
  <si>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</si>
  <si>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</si>
  <si>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</si>
  <si>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</si>
  <si>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</si>
  <si>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</si>
  <si>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</si>
  <si>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</si>
  <si>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</si>
  <si>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</si>
  <si>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</si>
  <si>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</si>
  <si>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</si>
  <si>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</si>
  <si>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</si>
  <si>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</si>
  <si>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</si>
  <si>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</si>
  <si>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</si>
  <si>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</si>
  <si>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</si>
  <si>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</si>
  <si>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</si>
  <si>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</si>
  <si>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</si>
  <si>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</si>
  <si>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</si>
  <si>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</si>
  <si>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</si>
  <si>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</si>
  <si>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</si>
  <si>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</si>
  <si>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</si>
  <si>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</si>
  <si>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</si>
  <si>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</si>
  <si>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</si>
  <si>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</si>
  <si>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</si>
  <si>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</si>
  <si>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</si>
  <si>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</si>
  <si>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</si>
  <si>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</si>
  <si>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</si>
  <si>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</si>
  <si>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</si>
  <si>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</si>
  <si>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</si>
  <si>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</si>
  <si>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</si>
  <si>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</si>
  <si>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</si>
  <si>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</si>
  <si>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</si>
  <si>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</si>
  <si>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</si>
  <si>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</si>
  <si>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</si>
  <si>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</si>
  <si>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</si>
  <si>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</si>
  <si>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</si>
  <si>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</si>
  <si>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</si>
  <si>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</si>
  <si>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</si>
  <si>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</si>
  <si>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</si>
  <si>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</si>
  <si>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</si>
  <si>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</si>
  <si>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</si>
  <si>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</si>
  <si>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</si>
  <si>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</si>
  <si>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</si>
  <si>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</si>
  <si>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</si>
  <si>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</si>
  <si>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</si>
  <si>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</si>
  <si>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</si>
  <si>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</si>
  <si>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</si>
  <si>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</si>
  <si>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</si>
  <si>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</si>
  <si>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</si>
  <si>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</si>
  <si>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</si>
  <si>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</si>
  <si>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</si>
  <si>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</si>
  <si>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</si>
  <si>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</si>
  <si>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</si>
  <si>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</si>
  <si>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</si>
  <si>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</si>
  <si>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</si>
  <si>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t>17-200</t>
  </si>
  <si>
    <t>ul. 11 Listopada 17</t>
  </si>
  <si>
    <t xml:space="preserve">(85) 873 20 00 </t>
  </si>
  <si>
    <t>hajnowski</t>
  </si>
  <si>
    <t>Pracownia Psychotechniczna Badań Kierowców</t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</si>
  <si>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</si>
  <si>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</si>
  <si>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</si>
  <si>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</si>
  <si>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</si>
  <si>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</si>
  <si>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</si>
  <si>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</si>
  <si>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</si>
  <si>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</si>
  <si>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</si>
  <si>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</si>
  <si>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</si>
  <si>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</si>
  <si>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</si>
  <si>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</si>
  <si>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</si>
  <si>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</si>
  <si>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</si>
  <si>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</si>
  <si>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</si>
  <si>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</si>
  <si>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</si>
  <si>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</si>
  <si>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</si>
  <si>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</si>
  <si>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</si>
  <si>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</si>
  <si>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</si>
  <si>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</si>
  <si>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</si>
  <si>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</si>
  <si>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</si>
  <si>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</si>
  <si>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</si>
  <si>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</si>
  <si>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</si>
  <si>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</si>
  <si>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</si>
  <si>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</si>
  <si>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</si>
  <si>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</si>
  <si>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</si>
  <si>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</si>
  <si>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</si>
  <si>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</si>
  <si>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</si>
  <si>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</si>
  <si>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</si>
  <si>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 xml:space="preserve">88-100 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</si>
  <si>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</si>
  <si>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</si>
  <si>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</si>
  <si>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</si>
  <si>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</si>
  <si>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</si>
  <si>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</si>
  <si>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</si>
  <si>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</si>
  <si>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</si>
  <si>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</si>
  <si>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</si>
  <si>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</si>
  <si>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</si>
  <si>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</si>
  <si>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</si>
  <si>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</si>
  <si>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</si>
  <si>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</si>
  <si>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</si>
  <si>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</si>
  <si>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</si>
  <si>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</si>
  <si>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</si>
  <si>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</si>
  <si>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</si>
  <si>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</si>
  <si>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</si>
  <si>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</si>
  <si>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</si>
  <si>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</si>
  <si>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</si>
  <si>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</si>
  <si>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</si>
  <si>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</si>
  <si>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</si>
  <si>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</si>
  <si>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</si>
  <si>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</si>
  <si>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</si>
  <si>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</si>
  <si>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</si>
  <si>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NZOZ PRYWATNE CENTRUM MEDYCZNE</t>
  </si>
  <si>
    <t>ul. Sikorskiego 1A</t>
  </si>
  <si>
    <t>(16) 621 42 50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</si>
  <si>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</si>
  <si>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</si>
  <si>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</si>
  <si>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</si>
  <si>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</si>
  <si>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</si>
  <si>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</si>
  <si>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</si>
  <si>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</si>
  <si>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</si>
  <si>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</si>
  <si>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</si>
  <si>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</si>
  <si>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</si>
  <si>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</si>
  <si>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</si>
  <si>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</si>
  <si>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</si>
  <si>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</si>
  <si>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</si>
  <si>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</si>
  <si>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</si>
  <si>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</si>
  <si>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</si>
  <si>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</si>
  <si>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</si>
  <si>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</si>
  <si>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</si>
  <si>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</si>
  <si>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</si>
  <si>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</si>
  <si>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</si>
  <si>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</si>
  <si>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</si>
  <si>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</si>
  <si>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</si>
  <si>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</si>
  <si>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</si>
  <si>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</si>
  <si>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</si>
  <si>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</si>
  <si>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</si>
  <si>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</si>
  <si>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</si>
  <si>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</si>
  <si>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</si>
  <si>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Centrum Badań i Usług Psychologicznych</t>
  </si>
  <si>
    <t>Filia: Centrum Badań i Usług Psychologicznych,  Al. Piłsudskiego 92 Dąbrowa Górnicza</t>
  </si>
  <si>
    <t>43-600</t>
  </si>
  <si>
    <t>ul. Paderewskiego 43 (Hotel Brojan)</t>
  </si>
  <si>
    <t>(32) 752 24 64 0691 384 510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</si>
  <si>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</si>
  <si>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</si>
  <si>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</si>
  <si>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</si>
  <si>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</si>
  <si>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</si>
  <si>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</si>
  <si>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</si>
  <si>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</si>
  <si>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</si>
  <si>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</si>
  <si>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</si>
  <si>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</si>
  <si>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</si>
  <si>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</si>
  <si>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</si>
  <si>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</si>
  <si>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</si>
  <si>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</si>
  <si>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</si>
  <si>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</si>
  <si>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</si>
  <si>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</si>
  <si>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</si>
  <si>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</si>
  <si>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</si>
  <si>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</si>
  <si>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</si>
  <si>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</si>
  <si>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</si>
  <si>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>tylko psychiatra</t>
  </si>
  <si>
    <t xml:space="preserve">58-506 </t>
  </si>
  <si>
    <t>ul. Ogińskiego 1B</t>
  </si>
  <si>
    <t>758 890 170, wew. 3.</t>
  </si>
  <si>
    <t>Filia: Centrum Medyczne ZABOBRZE M. Makiela-Wychota i Wspólnicy sp. j., ul.Ogińskiego 1B Jelenia Góra</t>
  </si>
  <si>
    <t>58-506</t>
  </si>
  <si>
    <t>Ul. Wiejska 11</t>
  </si>
  <si>
    <t>887 890 178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</si>
  <si>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</si>
  <si>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</si>
  <si>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</si>
  <si>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</si>
  <si>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</si>
  <si>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</si>
  <si>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</si>
  <si>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</si>
  <si>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</si>
  <si>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</si>
  <si>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</si>
  <si>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</si>
  <si>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</si>
  <si>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</si>
  <si>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</si>
  <si>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</si>
  <si>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</si>
  <si>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</si>
  <si>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</si>
  <si>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</si>
  <si>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</si>
  <si>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</si>
  <si>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</si>
  <si>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</si>
  <si>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</si>
  <si>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</si>
  <si>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</si>
  <si>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</si>
  <si>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</si>
  <si>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</si>
  <si>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</si>
  <si>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</si>
  <si>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</si>
  <si>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</si>
  <si>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</si>
  <si>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</si>
  <si>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</si>
  <si>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</si>
  <si>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</si>
  <si>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</si>
  <si>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</si>
  <si>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</si>
  <si>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</si>
  <si>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</si>
  <si>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</si>
  <si>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</si>
  <si>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</si>
  <si>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</si>
  <si>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</si>
  <si>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</si>
  <si>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</si>
  <si>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</si>
  <si>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</si>
  <si>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</si>
  <si>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</si>
  <si>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</si>
  <si>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</si>
  <si>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</si>
  <si>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</si>
  <si>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</si>
  <si>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</si>
  <si>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</si>
  <si>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</si>
  <si>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</si>
  <si>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</si>
  <si>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</si>
  <si>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</si>
  <si>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</si>
  <si>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</si>
  <si>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</si>
  <si>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</si>
  <si>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</si>
  <si>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</si>
  <si>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</si>
  <si>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Kalwaria Zebrzydowska</t>
  </si>
  <si>
    <t>34-130</t>
  </si>
  <si>
    <t xml:space="preserve">Adama Mickiewicza 5
</t>
  </si>
  <si>
    <t>Małopolskie</t>
  </si>
  <si>
    <t>Kamienna Góra</t>
  </si>
  <si>
    <t>ESKULAP</t>
  </si>
  <si>
    <t>58-400</t>
  </si>
  <si>
    <t>ul. Broniewskiego 26A</t>
  </si>
  <si>
    <t>606 399 259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</si>
  <si>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</si>
  <si>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</si>
  <si>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</si>
  <si>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</si>
  <si>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</si>
  <si>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</si>
  <si>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</si>
  <si>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</si>
  <si>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</si>
  <si>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</si>
  <si>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</si>
  <si>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</si>
  <si>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</si>
  <si>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Kańczuga</t>
  </si>
  <si>
    <t>Konrad Bała Gabinet Rehabilitacji KUBA</t>
  </si>
  <si>
    <t>37-222</t>
  </si>
  <si>
    <t>ul. Rynek 23</t>
  </si>
  <si>
    <t>605 823 301, 534 724 142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</si>
  <si>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</si>
  <si>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</si>
  <si>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</si>
  <si>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</si>
  <si>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</si>
  <si>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</si>
  <si>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</si>
  <si>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</si>
  <si>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</si>
  <si>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</si>
  <si>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</si>
  <si>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</si>
  <si>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</si>
  <si>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</si>
  <si>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</si>
  <si>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</si>
  <si>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</si>
  <si>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</si>
  <si>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</si>
  <si>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</si>
  <si>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</si>
  <si>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</si>
  <si>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</si>
  <si>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</si>
  <si>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</si>
  <si>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</si>
  <si>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</si>
  <si>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</si>
  <si>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</si>
  <si>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</si>
  <si>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</si>
  <si>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</si>
  <si>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</si>
  <si>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</si>
  <si>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</si>
  <si>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</si>
  <si>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</si>
  <si>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</si>
  <si>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</si>
  <si>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</si>
  <si>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</si>
  <si>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</si>
  <si>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</si>
  <si>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</si>
  <si>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</si>
  <si>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</si>
  <si>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</si>
  <si>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</si>
  <si>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</si>
  <si>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</si>
  <si>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</si>
  <si>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</si>
  <si>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</si>
  <si>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</si>
  <si>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</si>
  <si>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</si>
  <si>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</si>
  <si>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Kępno</t>
  </si>
  <si>
    <t>MEDRA Kasprzyk-Smardz i Wspólnicy</t>
  </si>
  <si>
    <t>63-600</t>
  </si>
  <si>
    <t>ul. K. Piotra Wawrzyniaka 42</t>
  </si>
  <si>
    <t>(62) 791 33 00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</si>
  <si>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</si>
  <si>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</si>
  <si>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</si>
  <si>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</si>
  <si>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</si>
  <si>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</si>
  <si>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</si>
  <si>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</si>
  <si>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</si>
  <si>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</si>
  <si>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</si>
  <si>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</si>
  <si>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</si>
  <si>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</si>
  <si>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</si>
  <si>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</si>
  <si>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</si>
  <si>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</si>
  <si>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</si>
  <si>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</si>
  <si>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</si>
  <si>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</si>
  <si>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32-650</t>
  </si>
  <si>
    <t>ul. Jana lll Sobieskiego 19</t>
  </si>
  <si>
    <t>Medicovent Sp. zo.o.</t>
  </si>
  <si>
    <t>Kielce</t>
  </si>
  <si>
    <t xml:space="preserve">25-734 </t>
  </si>
  <si>
    <t>ul. Szydłówek Górny 10</t>
  </si>
  <si>
    <t>(22) 255 23 87</t>
  </si>
  <si>
    <t>PZU Zdrowie S.A. Oddział Centra Medyczne w Kielcach</t>
  </si>
  <si>
    <t>25-017</t>
  </si>
  <si>
    <t>ul. Paderewskiego 4b</t>
  </si>
  <si>
    <t>MP: (41) 367 17 15;  stomatologa- (41) 301 42 10, 532 256 623; specjaliści (41) 367 17 00 wew 2, lekarz rodzinny: (41) 367 17 00 wew 3</t>
  </si>
  <si>
    <t>Centrum Medyczne OMEGA</t>
  </si>
  <si>
    <t>Laboratorium tylko na potrzeby Akcji Profilaktycznych i MP</t>
  </si>
  <si>
    <t xml:space="preserve">25-406 </t>
  </si>
  <si>
    <t>ul. Świętokrzyska 20</t>
  </si>
  <si>
    <t>(41) 366 31 21</t>
  </si>
  <si>
    <t>x dla dzieci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</si>
  <si>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</si>
  <si>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</si>
  <si>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</si>
  <si>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</si>
  <si>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</si>
  <si>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</si>
  <si>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</si>
  <si>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</si>
  <si>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</si>
  <si>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</si>
  <si>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</si>
  <si>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</si>
  <si>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OŚRODEK REHABILITACYJNY SP. Z O.O.</t>
  </si>
  <si>
    <t xml:space="preserve">25-371 </t>
  </si>
  <si>
    <t>ul Prosta 42</t>
  </si>
  <si>
    <t>605 338 300</t>
  </si>
  <si>
    <t>25-314</t>
  </si>
  <si>
    <t>Al. Tysiąclecia Państwa Polskiego 17a</t>
  </si>
  <si>
    <t>Kleczew</t>
  </si>
  <si>
    <t>ZOZ Medycyny Pracy MED-ALKO</t>
  </si>
  <si>
    <t>tylko medycyna pacy i POZ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</si>
  <si>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</si>
  <si>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</si>
  <si>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</si>
  <si>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</si>
  <si>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</si>
  <si>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</si>
  <si>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</si>
  <si>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</si>
  <si>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</si>
  <si>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</si>
  <si>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</si>
  <si>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</si>
  <si>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</si>
  <si>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</si>
  <si>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>MCE Usługi Psychologiczne mgr Gabriela Chojczak</t>
  </si>
  <si>
    <t xml:space="preserve">46 – 203 </t>
  </si>
  <si>
    <t>ul. Wolności 6</t>
  </si>
  <si>
    <t>Mobilny Gabinet Fizjoterapii Bartosz Lamkowski</t>
  </si>
  <si>
    <t>ul. Grunwaldzka 5/3</t>
  </si>
  <si>
    <t>(77) 333 50 06</t>
  </si>
  <si>
    <t>PPBP MEDICUM Gabinet Lekarski dr Ewa Sobkowiak</t>
  </si>
  <si>
    <t>ul. Mickiewicza 21</t>
  </si>
  <si>
    <t xml:space="preserve">Jagiellońska 9 b
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</si>
  <si>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</si>
  <si>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</si>
  <si>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</si>
  <si>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</si>
  <si>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</si>
  <si>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</si>
  <si>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</si>
  <si>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</si>
  <si>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</si>
  <si>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</si>
  <si>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</si>
  <si>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</si>
  <si>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</si>
  <si>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</si>
  <si>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</si>
  <si>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</si>
  <si>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</si>
  <si>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</si>
  <si>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</si>
  <si>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</si>
  <si>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</si>
  <si>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</si>
  <si>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</si>
  <si>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</si>
  <si>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</si>
  <si>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</si>
  <si>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</si>
  <si>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</si>
  <si>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</si>
  <si>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</si>
  <si>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</si>
  <si>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</si>
  <si>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</si>
  <si>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</si>
  <si>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</si>
  <si>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</si>
  <si>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</si>
  <si>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</si>
  <si>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</si>
  <si>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</si>
  <si>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</si>
  <si>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</si>
  <si>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</si>
  <si>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</si>
  <si>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</si>
  <si>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</si>
  <si>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</si>
  <si>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</si>
  <si>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</si>
  <si>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</si>
  <si>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</si>
  <si>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</si>
  <si>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</si>
  <si>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</si>
  <si>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</si>
  <si>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</si>
  <si>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</si>
  <si>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</si>
  <si>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</si>
  <si>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</si>
  <si>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</si>
  <si>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</si>
  <si>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</si>
  <si>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</si>
  <si>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</si>
  <si>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</si>
  <si>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</si>
  <si>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</si>
  <si>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</si>
  <si>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</si>
  <si>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</si>
  <si>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</si>
  <si>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Gabinet Dermatologiczny Krzysztof Zaleski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</si>
  <si>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</si>
  <si>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</si>
  <si>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</si>
  <si>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</si>
  <si>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</si>
  <si>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</si>
  <si>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</si>
  <si>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</si>
  <si>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</si>
  <si>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</si>
  <si>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</si>
  <si>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</si>
  <si>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</si>
  <si>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</si>
  <si>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</si>
  <si>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</si>
  <si>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</si>
  <si>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</si>
  <si>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</si>
  <si>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</si>
  <si>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</si>
  <si>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</si>
  <si>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</si>
  <si>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</si>
  <si>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</si>
  <si>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</si>
  <si>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</si>
  <si>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</si>
  <si>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</si>
  <si>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</si>
  <si>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</si>
  <si>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</si>
  <si>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</si>
  <si>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</si>
  <si>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</si>
  <si>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</si>
  <si>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</si>
  <si>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</si>
  <si>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</si>
  <si>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</si>
  <si>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</si>
  <si>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</si>
  <si>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</si>
  <si>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</si>
  <si>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</si>
  <si>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</si>
  <si>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</si>
  <si>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</si>
  <si>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</si>
  <si>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</si>
  <si>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</si>
  <si>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</si>
  <si>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</si>
  <si>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</si>
  <si>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</si>
  <si>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</si>
  <si>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</si>
  <si>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</si>
  <si>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</si>
  <si>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</si>
  <si>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S.J. "Eskulap" Jarosław Długosz, Piotr Kleina-Schmidt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</si>
  <si>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</si>
  <si>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</si>
  <si>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</si>
  <si>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</si>
  <si>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</si>
  <si>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</si>
  <si>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</si>
  <si>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</si>
  <si>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</si>
  <si>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</si>
  <si>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</si>
  <si>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</si>
  <si>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</si>
  <si>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</si>
  <si>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</si>
  <si>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</si>
  <si>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</si>
  <si>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</si>
  <si>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</si>
  <si>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</si>
  <si>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</si>
  <si>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</si>
  <si>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</si>
  <si>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</si>
  <si>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</si>
  <si>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</si>
  <si>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</si>
  <si>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</si>
  <si>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</si>
  <si>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</si>
  <si>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</si>
  <si>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</si>
  <si>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</si>
  <si>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</si>
  <si>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</si>
  <si>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</si>
  <si>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</si>
  <si>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</si>
  <si>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</si>
  <si>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</si>
  <si>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</si>
  <si>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</si>
  <si>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</si>
  <si>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</si>
  <si>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</si>
  <si>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</si>
  <si>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</si>
  <si>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</si>
  <si>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</si>
  <si>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</si>
  <si>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</si>
  <si>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</si>
  <si>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</si>
  <si>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</si>
  <si>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</si>
  <si>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</si>
  <si>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</si>
  <si>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</si>
  <si>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</si>
  <si>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</si>
  <si>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</si>
  <si>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</si>
  <si>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</si>
  <si>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</si>
  <si>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</si>
  <si>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</si>
  <si>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</si>
  <si>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</si>
  <si>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</si>
  <si>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</si>
  <si>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</si>
  <si>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</si>
  <si>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</si>
  <si>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</si>
  <si>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</si>
  <si>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</si>
  <si>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</si>
  <si>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</si>
  <si>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</si>
  <si>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</si>
  <si>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</si>
  <si>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</si>
  <si>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</si>
  <si>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</si>
  <si>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</si>
  <si>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</si>
  <si>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</si>
  <si>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</si>
  <si>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</si>
  <si>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</si>
  <si>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</si>
  <si>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</si>
  <si>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</si>
  <si>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</si>
  <si>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KORMEX sp. zo. o.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</si>
  <si>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</si>
  <si>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</si>
  <si>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</si>
  <si>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</si>
  <si>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</si>
  <si>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</si>
  <si>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</si>
  <si>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</si>
  <si>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</si>
  <si>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</si>
  <si>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</si>
  <si>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</si>
  <si>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</si>
  <si>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</si>
  <si>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</si>
  <si>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</si>
  <si>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</si>
  <si>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</si>
  <si>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</si>
  <si>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</si>
  <si>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</si>
  <si>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 xml:space="preserve">Alab Laboratoria Sp. z o.o. </t>
  </si>
  <si>
    <t>Filia: Alab Laboratoria Sp. z o.o. ul. Gen. Józefa Hallera 31 Kwidzyn</t>
  </si>
  <si>
    <t>ul. Jeziorna 2b</t>
  </si>
  <si>
    <t>(58) 304 75 26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</si>
  <si>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</si>
  <si>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</si>
  <si>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</si>
  <si>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</si>
  <si>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</si>
  <si>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</si>
  <si>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</si>
  <si>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</si>
  <si>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</si>
  <si>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</si>
  <si>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</si>
  <si>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</si>
  <si>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</si>
  <si>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</si>
  <si>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</si>
  <si>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</si>
  <si>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</si>
  <si>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</si>
  <si>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</si>
  <si>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</si>
  <si>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</si>
  <si>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</si>
  <si>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</si>
  <si>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</si>
  <si>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</si>
  <si>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</si>
  <si>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</si>
  <si>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</si>
  <si>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</si>
  <si>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</si>
  <si>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</si>
  <si>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</si>
  <si>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</si>
  <si>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</si>
  <si>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</si>
  <si>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</si>
  <si>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</si>
  <si>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</si>
  <si>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</si>
  <si>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</si>
  <si>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</si>
  <si>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</si>
  <si>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</si>
  <si>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</si>
  <si>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ul. Kozielska 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</si>
  <si>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</si>
  <si>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</si>
  <si>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</si>
  <si>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</si>
  <si>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</si>
  <si>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</si>
  <si>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</si>
  <si>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</si>
  <si>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</si>
  <si>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</si>
  <si>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</si>
  <si>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</si>
  <si>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</si>
  <si>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</si>
  <si>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</si>
  <si>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</si>
  <si>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</si>
  <si>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</si>
  <si>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</si>
  <si>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</si>
  <si>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</si>
  <si>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</si>
  <si>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</si>
  <si>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</si>
  <si>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</si>
  <si>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</si>
  <si>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</si>
  <si>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</si>
  <si>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</si>
  <si>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</si>
  <si>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</si>
  <si>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</si>
  <si>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</si>
  <si>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</si>
  <si>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</si>
  <si>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</si>
  <si>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</si>
  <si>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</si>
  <si>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</si>
  <si>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</si>
  <si>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</si>
  <si>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</si>
  <si>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</si>
  <si>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</si>
  <si>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</si>
  <si>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</si>
  <si>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</si>
  <si>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</si>
  <si>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</si>
  <si>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</si>
  <si>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</si>
  <si>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</si>
  <si>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</si>
  <si>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</si>
  <si>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</si>
  <si>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</si>
  <si>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</si>
  <si>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</si>
  <si>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</si>
  <si>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</si>
  <si>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</si>
  <si>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</si>
  <si>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</si>
  <si>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</si>
  <si>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</si>
  <si>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</si>
  <si>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</si>
  <si>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</si>
  <si>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</si>
  <si>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</si>
  <si>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</si>
  <si>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</si>
  <si>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</si>
  <si>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</si>
  <si>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</si>
  <si>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</si>
  <si>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</si>
  <si>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</si>
  <si>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</si>
  <si>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</si>
  <si>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</si>
  <si>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</si>
  <si>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</si>
  <si>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</si>
  <si>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</si>
  <si>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</si>
  <si>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</si>
  <si>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</si>
  <si>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</si>
  <si>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</si>
  <si>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</si>
  <si>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</si>
  <si>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</si>
  <si>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</si>
  <si>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</si>
  <si>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</si>
  <si>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</si>
  <si>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</si>
  <si>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</si>
  <si>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</si>
  <si>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</si>
  <si>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</si>
  <si>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</si>
  <si>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</si>
  <si>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</si>
  <si>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</si>
  <si>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</si>
  <si>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</si>
  <si>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</si>
  <si>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</si>
  <si>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</si>
  <si>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</si>
  <si>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</si>
  <si>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</si>
  <si>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</si>
  <si>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</si>
  <si>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</si>
  <si>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</si>
  <si>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</si>
  <si>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</si>
  <si>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</si>
  <si>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</si>
  <si>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</si>
  <si>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</si>
  <si>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</si>
  <si>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</si>
  <si>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</si>
  <si>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</si>
  <si>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</si>
  <si>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</si>
  <si>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</si>
  <si>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</si>
  <si>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</si>
  <si>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</si>
  <si>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</si>
  <si>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</si>
  <si>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</si>
  <si>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</si>
  <si>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</si>
  <si>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</si>
  <si>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</si>
  <si>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</si>
  <si>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</si>
  <si>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</si>
  <si>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</si>
  <si>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</si>
  <si>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</si>
  <si>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</si>
  <si>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</si>
  <si>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</si>
  <si>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</si>
  <si>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</si>
  <si>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</si>
  <si>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</si>
  <si>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</si>
  <si>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</si>
  <si>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</si>
  <si>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</si>
  <si>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</si>
  <si>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</si>
  <si>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</si>
  <si>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</si>
  <si>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</si>
  <si>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</si>
  <si>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</si>
  <si>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 xml:space="preserve">Centrum Medyczne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</si>
  <si>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</si>
  <si>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</si>
  <si>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</si>
  <si>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</si>
  <si>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</si>
  <si>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</si>
  <si>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</si>
  <si>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</si>
  <si>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</si>
  <si>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</si>
  <si>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</si>
  <si>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</si>
  <si>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</si>
  <si>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</si>
  <si>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</si>
  <si>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</si>
  <si>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</si>
  <si>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</si>
  <si>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</si>
  <si>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</si>
  <si>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</si>
  <si>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</si>
  <si>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</si>
  <si>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</si>
  <si>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</si>
  <si>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</si>
  <si>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</si>
  <si>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</si>
  <si>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</si>
  <si>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</si>
  <si>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</si>
  <si>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</si>
  <si>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</si>
  <si>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</si>
  <si>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</si>
  <si>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</si>
  <si>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</si>
  <si>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</si>
  <si>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</si>
  <si>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</si>
  <si>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</si>
  <si>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</si>
  <si>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</si>
  <si>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</si>
  <si>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</si>
  <si>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</si>
  <si>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</si>
  <si>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</si>
  <si>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</si>
  <si>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</si>
  <si>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</si>
  <si>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</si>
  <si>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</si>
  <si>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</si>
  <si>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</si>
  <si>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</si>
  <si>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</si>
  <si>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</si>
  <si>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</si>
  <si>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</si>
  <si>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</si>
  <si>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</si>
  <si>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</si>
  <si>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</si>
  <si>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</si>
  <si>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Limanowa</t>
  </si>
  <si>
    <t>34-600</t>
  </si>
  <si>
    <t>limanowski</t>
  </si>
  <si>
    <t>ul. Piłsudskiego 61</t>
  </si>
  <si>
    <t>Lipowa</t>
  </si>
  <si>
    <t>34-324</t>
  </si>
  <si>
    <t xml:space="preserve">Wiejska 50
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</si>
  <si>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</si>
  <si>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</si>
  <si>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</si>
  <si>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</si>
  <si>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</si>
  <si>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</si>
  <si>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</si>
  <si>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</si>
  <si>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</si>
  <si>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</si>
  <si>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</si>
  <si>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</si>
  <si>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</si>
  <si>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</si>
  <si>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</si>
  <si>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</si>
  <si>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</si>
  <si>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</si>
  <si>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</si>
  <si>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</si>
  <si>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</si>
  <si>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</si>
  <si>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</si>
  <si>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</si>
  <si>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</si>
  <si>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</si>
  <si>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</si>
  <si>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</si>
  <si>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</si>
  <si>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</si>
  <si>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</si>
  <si>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</si>
  <si>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</si>
  <si>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</si>
  <si>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</si>
  <si>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</si>
  <si>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</si>
  <si>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</si>
  <si>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</si>
  <si>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</si>
  <si>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</si>
  <si>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</si>
  <si>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</si>
  <si>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</si>
  <si>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</si>
  <si>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</si>
  <si>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</si>
  <si>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</si>
  <si>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</si>
  <si>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</si>
  <si>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</si>
  <si>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</si>
  <si>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</si>
  <si>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</si>
  <si>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</si>
  <si>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</si>
  <si>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</si>
  <si>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</si>
  <si>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</si>
  <si>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</si>
  <si>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</si>
  <si>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</si>
  <si>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Bazylianówka 58</t>
  </si>
  <si>
    <t>(81) 473 67 60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</si>
  <si>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</si>
  <si>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</si>
  <si>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</si>
  <si>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</si>
  <si>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</si>
  <si>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</si>
  <si>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</si>
  <si>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</si>
  <si>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</si>
  <si>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</si>
  <si>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</si>
  <si>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</si>
  <si>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</si>
  <si>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</si>
  <si>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</si>
  <si>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</si>
  <si>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</si>
  <si>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</si>
  <si>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</si>
  <si>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</si>
  <si>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</si>
  <si>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</si>
  <si>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</si>
  <si>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</si>
  <si>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</si>
  <si>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</si>
  <si>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</si>
  <si>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</si>
  <si>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Centrum Medyczne Med- Lux</t>
  </si>
  <si>
    <t>filia: Centrum Medyczne Med- Lux, ul. Rynkowa 63, 62-081 Przeźmierowo</t>
  </si>
  <si>
    <t>62-030</t>
  </si>
  <si>
    <t>ul. Żeromskiego 1</t>
  </si>
  <si>
    <t>(61) 813 92 23</t>
  </si>
  <si>
    <t>poznański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</si>
  <si>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</si>
  <si>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</si>
  <si>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</si>
  <si>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</si>
  <si>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</si>
  <si>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</si>
  <si>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</si>
  <si>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</si>
  <si>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</si>
  <si>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</si>
  <si>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</si>
  <si>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</si>
  <si>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</si>
  <si>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</si>
  <si>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</si>
  <si>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</si>
  <si>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</si>
  <si>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</si>
  <si>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</si>
  <si>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</si>
  <si>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</si>
  <si>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</si>
  <si>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</si>
  <si>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</si>
  <si>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</si>
  <si>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</si>
  <si>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</si>
  <si>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</si>
  <si>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</si>
  <si>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</si>
  <si>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</si>
  <si>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</si>
  <si>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</si>
  <si>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</si>
  <si>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</si>
  <si>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</si>
  <si>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</si>
  <si>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</si>
  <si>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</si>
  <si>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 xml:space="preserve">Leszczynowa 2
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</si>
  <si>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</si>
  <si>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</si>
  <si>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</si>
  <si>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</si>
  <si>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</si>
  <si>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</si>
  <si>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</si>
  <si>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</si>
  <si>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</si>
  <si>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</si>
  <si>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</si>
  <si>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</si>
  <si>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</si>
  <si>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</si>
  <si>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</si>
  <si>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</si>
  <si>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</si>
  <si>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</si>
  <si>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</si>
  <si>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</si>
  <si>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</si>
  <si>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</si>
  <si>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</si>
  <si>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</si>
  <si>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</si>
  <si>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</si>
  <si>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</si>
  <si>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</si>
  <si>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</si>
  <si>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</si>
  <si>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</si>
  <si>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</si>
  <si>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</si>
  <si>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</si>
  <si>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</si>
  <si>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</si>
  <si>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</si>
  <si>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</si>
  <si>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</si>
  <si>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</si>
  <si>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</si>
  <si>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</si>
  <si>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</si>
  <si>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</si>
  <si>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</si>
  <si>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</si>
  <si>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</si>
  <si>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</si>
  <si>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</si>
  <si>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</si>
  <si>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</si>
  <si>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</si>
  <si>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</si>
  <si>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</si>
  <si>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</si>
  <si>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</si>
  <si>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</si>
  <si>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</si>
  <si>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</si>
  <si>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 xml:space="preserve">DR PROFIT s.c. . Dorota i Radosław Zielińscy </t>
  </si>
  <si>
    <r>
      <t>Filia: DR PROFIT s.c. Dorota i Radosław Zielińscy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XX–lecia 10 96-515 Teresin</t>
    </r>
  </si>
  <si>
    <t>99-400</t>
  </si>
  <si>
    <t>ul. Nadbzurzańska 1/3</t>
  </si>
  <si>
    <t>501 562 141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</si>
  <si>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</si>
  <si>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</si>
  <si>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</si>
  <si>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</si>
  <si>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</si>
  <si>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</si>
  <si>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</si>
  <si>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</si>
  <si>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</si>
  <si>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</si>
  <si>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</si>
  <si>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</si>
  <si>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</si>
  <si>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</si>
  <si>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</si>
  <si>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</si>
  <si>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</si>
  <si>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</si>
  <si>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</si>
  <si>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</si>
  <si>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</si>
  <si>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</si>
  <si>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</si>
  <si>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Maków Podhalański</t>
  </si>
  <si>
    <t>34-220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</si>
  <si>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</si>
  <si>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</si>
  <si>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</si>
  <si>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</si>
  <si>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</si>
  <si>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</si>
  <si>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</si>
  <si>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</si>
  <si>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</si>
  <si>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</si>
  <si>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</si>
  <si>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</si>
  <si>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</si>
  <si>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</si>
  <si>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</si>
  <si>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</si>
  <si>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</si>
  <si>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</si>
  <si>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</si>
  <si>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</si>
  <si>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</si>
  <si>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</si>
  <si>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</si>
  <si>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</si>
  <si>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</si>
  <si>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</si>
  <si>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</si>
  <si>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</si>
  <si>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</si>
  <si>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</si>
  <si>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</si>
  <si>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</si>
  <si>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</si>
  <si>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</si>
  <si>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</si>
  <si>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</si>
  <si>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</si>
  <si>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</si>
  <si>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</si>
  <si>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</si>
  <si>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</si>
  <si>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</si>
  <si>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</si>
  <si>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</si>
  <si>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</si>
  <si>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</si>
  <si>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</si>
  <si>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</si>
  <si>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</si>
  <si>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</si>
  <si>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</si>
  <si>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</si>
  <si>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</si>
  <si>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</si>
  <si>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</si>
  <si>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</si>
  <si>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</si>
  <si>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</si>
  <si>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</si>
  <si>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</si>
  <si>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</si>
  <si>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</si>
  <si>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</si>
  <si>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</si>
  <si>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</si>
  <si>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</si>
  <si>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</si>
  <si>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</si>
  <si>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</si>
  <si>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</si>
  <si>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</si>
  <si>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</si>
  <si>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</si>
  <si>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</si>
  <si>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Konstytucji 3 Maja 60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</si>
  <si>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</si>
  <si>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</si>
  <si>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</si>
  <si>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</si>
  <si>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</si>
  <si>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</si>
  <si>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</si>
  <si>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</si>
  <si>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</si>
  <si>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</si>
  <si>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</si>
  <si>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</si>
  <si>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</si>
  <si>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</si>
  <si>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</si>
  <si>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</si>
  <si>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</si>
  <si>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</si>
  <si>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</si>
  <si>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</si>
  <si>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</si>
  <si>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</si>
  <si>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</si>
  <si>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</si>
  <si>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</si>
  <si>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</si>
  <si>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</si>
  <si>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</si>
  <si>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</si>
  <si>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</si>
  <si>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tylko rehabilitacja </t>
  </si>
  <si>
    <t>Filia:  Specjalistyczna Przychodnia Lekarska MILMED, ul. Daszyńskiego 5A Mińsk Mazowiecki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</si>
  <si>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</si>
  <si>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</si>
  <si>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</si>
  <si>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</si>
  <si>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</si>
  <si>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</si>
  <si>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</si>
  <si>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</si>
  <si>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</si>
  <si>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</si>
  <si>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</si>
  <si>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</si>
  <si>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 xml:space="preserve">Niepubliczny Zakład Opieki Zdrowotnej „PULS” </t>
  </si>
  <si>
    <t>06-500</t>
  </si>
  <si>
    <t>ul. Reymonta 8</t>
  </si>
  <si>
    <t>(23) 654 96 30</t>
  </si>
  <si>
    <t>mławski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</si>
  <si>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</si>
  <si>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</si>
  <si>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</si>
  <si>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</si>
  <si>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</si>
  <si>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</si>
  <si>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</si>
  <si>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</si>
  <si>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</si>
  <si>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</si>
  <si>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</si>
  <si>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</si>
  <si>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</si>
  <si>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</si>
  <si>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</si>
  <si>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</si>
  <si>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</si>
  <si>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</si>
  <si>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</si>
  <si>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</si>
  <si>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</si>
  <si>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</si>
  <si>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</si>
  <si>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</si>
  <si>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</si>
  <si>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</si>
  <si>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</si>
  <si>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</si>
  <si>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</si>
  <si>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</si>
  <si>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</si>
  <si>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</si>
  <si>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</si>
  <si>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</si>
  <si>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</si>
  <si>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</si>
  <si>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</si>
  <si>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</si>
  <si>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Pracownia Psychologiczna Logia</t>
  </si>
  <si>
    <t>11-700 Mrągowo</t>
  </si>
  <si>
    <t>os. Parkowe 16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</si>
  <si>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</si>
  <si>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</si>
  <si>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</si>
  <si>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</si>
  <si>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</si>
  <si>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</si>
  <si>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</si>
  <si>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</si>
  <si>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</si>
  <si>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</si>
  <si>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</si>
  <si>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</si>
  <si>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</si>
  <si>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</si>
  <si>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</si>
  <si>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</si>
  <si>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</si>
  <si>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</si>
  <si>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</si>
  <si>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</si>
  <si>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</si>
  <si>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</si>
  <si>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</si>
  <si>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</si>
  <si>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</si>
  <si>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</si>
  <si>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</si>
  <si>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</si>
  <si>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</si>
  <si>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</si>
  <si>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</si>
  <si>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</si>
  <si>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</si>
  <si>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</si>
  <si>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</si>
  <si>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</si>
  <si>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</si>
  <si>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</si>
  <si>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</si>
  <si>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</si>
  <si>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</si>
  <si>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</si>
  <si>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</si>
  <si>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</si>
  <si>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</si>
  <si>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</si>
  <si>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</si>
  <si>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</si>
  <si>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</si>
  <si>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</si>
  <si>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</si>
  <si>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</si>
  <si>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</si>
  <si>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</si>
  <si>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</si>
  <si>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</si>
  <si>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</si>
  <si>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</si>
  <si>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</si>
  <si>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</si>
  <si>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</si>
  <si>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</si>
  <si>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</si>
  <si>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Niepodległości 12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</si>
  <si>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</si>
  <si>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</si>
  <si>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</si>
  <si>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</si>
  <si>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</si>
  <si>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</si>
  <si>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</si>
  <si>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</si>
  <si>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</si>
  <si>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</si>
  <si>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</si>
  <si>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</si>
  <si>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</si>
  <si>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</si>
  <si>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</si>
  <si>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</si>
  <si>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</si>
  <si>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</si>
  <si>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</si>
  <si>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</si>
  <si>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</si>
  <si>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</si>
  <si>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</si>
  <si>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</si>
  <si>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Władysława Stanisława Reymonta 65 b/6</t>
  </si>
  <si>
    <t xml:space="preserve">Powiatowa Stacja Sanitarno-Epidemiologiczna </t>
  </si>
  <si>
    <t>tylko kał na nosicielstwo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</si>
  <si>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</si>
  <si>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</si>
  <si>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</si>
  <si>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</si>
  <si>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</si>
  <si>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</si>
  <si>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</si>
  <si>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</si>
  <si>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</si>
  <si>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</si>
  <si>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</si>
  <si>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</si>
  <si>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</si>
  <si>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</si>
  <si>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</si>
  <si>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</si>
  <si>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</si>
  <si>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</si>
  <si>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</si>
  <si>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</si>
  <si>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</si>
  <si>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</si>
  <si>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</si>
  <si>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</si>
  <si>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</si>
  <si>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</si>
  <si>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</si>
  <si>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</si>
  <si>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</si>
  <si>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</si>
  <si>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</si>
  <si>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</si>
  <si>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</si>
  <si>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</si>
  <si>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</si>
  <si>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</si>
  <si>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</si>
  <si>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</si>
  <si>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</si>
  <si>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Prywatna Praktyka Lekarska dr Mirosława Paśko</t>
  </si>
  <si>
    <t>13-300</t>
  </si>
  <si>
    <t>ul. Szkolna 3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</si>
  <si>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</si>
  <si>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</si>
  <si>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</si>
  <si>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</si>
  <si>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</si>
  <si>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</si>
  <si>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</si>
  <si>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</si>
  <si>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</si>
  <si>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</si>
  <si>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</si>
  <si>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</si>
  <si>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</si>
  <si>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</si>
  <si>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</si>
  <si>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</si>
  <si>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</si>
  <si>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</si>
  <si>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ul. Kowaniec 2a</t>
  </si>
  <si>
    <t>al.. Tysiąclecia 111</t>
  </si>
  <si>
    <t xml:space="preserve">(19) 265 74 88 </t>
  </si>
  <si>
    <t>Firma Wielobranżowa Kaza Katarzyna Zachwieja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</si>
  <si>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</si>
  <si>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</si>
  <si>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</si>
  <si>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</si>
  <si>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</si>
  <si>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</si>
  <si>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</si>
  <si>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</si>
  <si>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</si>
  <si>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</si>
  <si>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</si>
  <si>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</si>
  <si>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</si>
  <si>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</si>
  <si>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</si>
  <si>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</si>
  <si>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</si>
  <si>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</si>
  <si>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</si>
  <si>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</si>
  <si>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</si>
  <si>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</si>
  <si>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</si>
  <si>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</si>
  <si>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</si>
  <si>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</si>
  <si>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</si>
  <si>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</si>
  <si>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</si>
  <si>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</si>
  <si>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</si>
  <si>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</si>
  <si>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</si>
  <si>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</si>
  <si>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</si>
  <si>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</si>
  <si>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</si>
  <si>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</si>
  <si>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</si>
  <si>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</si>
  <si>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</si>
  <si>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</si>
  <si>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</si>
  <si>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</si>
  <si>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</si>
  <si>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</si>
  <si>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</si>
  <si>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</si>
  <si>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</si>
  <si>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</si>
  <si>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</si>
  <si>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</si>
  <si>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</si>
  <si>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</si>
  <si>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</si>
  <si>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</si>
  <si>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</si>
  <si>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</si>
  <si>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</si>
  <si>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</si>
  <si>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</si>
  <si>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</si>
  <si>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</si>
  <si>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</si>
  <si>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</si>
  <si>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</si>
  <si>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</si>
  <si>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</si>
  <si>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</si>
  <si>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</si>
  <si>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</si>
  <si>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</si>
  <si>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</si>
  <si>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</si>
  <si>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</si>
  <si>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</si>
  <si>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</si>
  <si>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</si>
  <si>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</si>
  <si>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</si>
  <si>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</si>
  <si>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</si>
  <si>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</si>
  <si>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</si>
  <si>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</si>
  <si>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</si>
  <si>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</si>
  <si>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</si>
  <si>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</si>
  <si>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</si>
  <si>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</si>
  <si>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</si>
  <si>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</si>
  <si>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</si>
  <si>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</si>
  <si>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</si>
  <si>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</si>
  <si>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</si>
  <si>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</si>
  <si>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</si>
  <si>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</si>
  <si>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</si>
  <si>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</si>
  <si>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</si>
  <si>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</si>
  <si>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</si>
  <si>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</si>
  <si>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</si>
  <si>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</si>
  <si>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</si>
  <si>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</si>
  <si>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</si>
  <si>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</si>
  <si>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</si>
  <si>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</si>
  <si>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</si>
  <si>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</si>
  <si>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</si>
  <si>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</si>
  <si>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</si>
  <si>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</si>
  <si>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</si>
  <si>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</si>
  <si>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</si>
  <si>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</si>
  <si>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</si>
  <si>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</si>
  <si>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</si>
  <si>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</si>
  <si>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</si>
  <si>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</si>
  <si>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</si>
  <si>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</si>
  <si>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</si>
  <si>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</si>
  <si>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</si>
  <si>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64-300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</si>
  <si>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</si>
  <si>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</si>
  <si>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</si>
  <si>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</si>
  <si>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</si>
  <si>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</si>
  <si>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</si>
  <si>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</si>
  <si>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</si>
  <si>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</si>
  <si>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</si>
  <si>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</si>
  <si>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</si>
  <si>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</si>
  <si>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</si>
  <si>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</si>
  <si>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</si>
  <si>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</si>
  <si>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</si>
  <si>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</si>
  <si>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lidzbarski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</si>
  <si>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</si>
  <si>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</si>
  <si>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</si>
  <si>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</si>
  <si>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</si>
  <si>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</si>
  <si>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</si>
  <si>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 xml:space="preserve"> ZOZ CELMED </t>
  </si>
  <si>
    <t>07-410</t>
  </si>
  <si>
    <t>ul. I AWP 21, 22</t>
  </si>
  <si>
    <t>(29) 769 18 60 (29) 769 12 92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</si>
  <si>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</si>
  <si>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</si>
  <si>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</si>
  <si>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</si>
  <si>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</si>
  <si>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</si>
  <si>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</si>
  <si>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</si>
  <si>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</si>
  <si>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</si>
  <si>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</si>
  <si>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</si>
  <si>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</si>
  <si>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</si>
  <si>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</si>
  <si>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</si>
  <si>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</si>
  <si>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</si>
  <si>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</si>
  <si>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</si>
  <si>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</si>
  <si>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</si>
  <si>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</si>
  <si>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</si>
  <si>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</si>
  <si>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</si>
  <si>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</si>
  <si>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</si>
  <si>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</si>
  <si>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</si>
  <si>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</si>
  <si>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</si>
  <si>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</si>
  <si>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</si>
  <si>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</si>
  <si>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</si>
  <si>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</si>
  <si>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</si>
  <si>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</si>
  <si>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</si>
  <si>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</si>
  <si>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</si>
  <si>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</si>
  <si>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</si>
  <si>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</si>
  <si>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</si>
  <si>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</si>
  <si>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</si>
  <si>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</si>
  <si>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</si>
  <si>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</si>
  <si>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</si>
  <si>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</si>
  <si>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</si>
  <si>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</si>
  <si>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</si>
  <si>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</si>
  <si>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</si>
  <si>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</si>
  <si>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</si>
  <si>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</si>
  <si>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</si>
  <si>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</si>
  <si>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t>tylko konsultacje laryngologa i audiometr</t>
  </si>
  <si>
    <t xml:space="preserve">ul. Dubois 26A </t>
  </si>
  <si>
    <t>602 189 329, (29) 746 84 44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</si>
  <si>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</si>
  <si>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</si>
  <si>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</si>
  <si>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</si>
  <si>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</si>
  <si>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</si>
  <si>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</si>
  <si>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</si>
  <si>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</si>
  <si>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</si>
  <si>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</si>
  <si>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</si>
  <si>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</si>
  <si>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</si>
  <si>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</si>
  <si>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</si>
  <si>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</si>
  <si>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</si>
  <si>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</si>
  <si>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</si>
  <si>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</si>
  <si>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</si>
  <si>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</si>
  <si>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ESKULAP Zespół Specjalistycznych Gabinetów Lekarskich sp. z o.o.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</si>
  <si>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</si>
  <si>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</si>
  <si>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</si>
  <si>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</si>
  <si>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</si>
  <si>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</si>
  <si>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</si>
  <si>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</si>
  <si>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</si>
  <si>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</si>
  <si>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</si>
  <si>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</si>
  <si>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</si>
  <si>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</si>
  <si>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</si>
  <si>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</si>
  <si>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</si>
  <si>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</si>
  <si>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</si>
  <si>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</si>
  <si>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</si>
  <si>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</si>
  <si>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</si>
  <si>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</si>
  <si>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</si>
  <si>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</si>
  <si>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</si>
  <si>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</si>
  <si>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</si>
  <si>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</si>
  <si>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</si>
  <si>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</si>
  <si>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</si>
  <si>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</si>
  <si>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</si>
  <si>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</si>
  <si>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</si>
  <si>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</si>
  <si>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</si>
  <si>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</si>
  <si>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</si>
  <si>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</si>
  <si>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</si>
  <si>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</si>
  <si>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</si>
  <si>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</si>
  <si>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</si>
  <si>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</si>
  <si>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</si>
  <si>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</si>
  <si>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</si>
  <si>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</si>
  <si>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</si>
  <si>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</si>
  <si>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</si>
  <si>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</si>
  <si>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</si>
  <si>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</si>
  <si>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</si>
  <si>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</si>
  <si>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</si>
  <si>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</si>
  <si>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</si>
  <si>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</si>
  <si>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</si>
  <si>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</si>
  <si>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</si>
  <si>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</si>
  <si>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</si>
  <si>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</si>
  <si>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</si>
  <si>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</si>
  <si>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</si>
  <si>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(32) 767 64 46; 506 041 319; 510 212 809</t>
  </si>
  <si>
    <t>UNI-MED.</t>
  </si>
  <si>
    <t>41-949</t>
  </si>
  <si>
    <t>ul. M.Curie Skłodowskiej 81</t>
  </si>
  <si>
    <t xml:space="preserve">ul. Wyzwolenia 2 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</si>
  <si>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</si>
  <si>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</si>
  <si>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</si>
  <si>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</si>
  <si>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</si>
  <si>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</si>
  <si>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</si>
  <si>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</si>
  <si>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</si>
  <si>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</si>
  <si>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</si>
  <si>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</si>
  <si>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</si>
  <si>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</si>
  <si>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</si>
  <si>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</si>
  <si>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</si>
  <si>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</si>
  <si>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</si>
  <si>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</si>
  <si>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</si>
  <si>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</si>
  <si>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</si>
  <si>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</si>
  <si>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</si>
  <si>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</si>
  <si>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</si>
  <si>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</si>
  <si>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</si>
  <si>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</si>
  <si>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</si>
  <si>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</si>
  <si>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</si>
  <si>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</si>
  <si>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</si>
  <si>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</si>
  <si>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</si>
  <si>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</si>
  <si>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</si>
  <si>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</si>
  <si>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</si>
  <si>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</si>
  <si>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</si>
  <si>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</si>
  <si>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</si>
  <si>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</si>
  <si>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</si>
  <si>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</si>
  <si>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</si>
  <si>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</si>
  <si>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</si>
  <si>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</si>
  <si>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</si>
  <si>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</si>
  <si>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 xml:space="preserve">Al. Armii Krajowej 22b
</t>
  </si>
  <si>
    <t>Pisz</t>
  </si>
  <si>
    <t>Neuromedico</t>
  </si>
  <si>
    <t>tylko neurolog i EEG</t>
  </si>
  <si>
    <t xml:space="preserve">12-200 </t>
  </si>
  <si>
    <t>ul. Klementowskiego 8</t>
  </si>
  <si>
    <t>602 796 021</t>
  </si>
  <si>
    <t>piski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</si>
  <si>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</si>
  <si>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</si>
  <si>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</si>
  <si>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</si>
  <si>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</si>
  <si>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</si>
  <si>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</si>
  <si>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</si>
  <si>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</si>
  <si>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</si>
  <si>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</si>
  <si>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</si>
  <si>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</si>
  <si>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</si>
  <si>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</si>
  <si>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</si>
  <si>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</si>
  <si>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</si>
  <si>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</si>
  <si>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</si>
  <si>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</si>
  <si>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</si>
  <si>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</si>
  <si>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</si>
  <si>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</si>
  <si>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</si>
  <si>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</si>
  <si>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</si>
  <si>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</si>
  <si>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</si>
  <si>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</si>
  <si>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</si>
  <si>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</si>
  <si>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</si>
  <si>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</si>
  <si>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</si>
  <si>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</si>
  <si>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</si>
  <si>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</si>
  <si>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Centrum Medyczne Medica Sp. z o.o.</t>
  </si>
  <si>
    <t>ul. Tysiąclecia 2A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</si>
  <si>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</si>
  <si>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</si>
  <si>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</si>
  <si>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</si>
  <si>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</si>
  <si>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</si>
  <si>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</si>
  <si>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</si>
  <si>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</si>
  <si>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</si>
  <si>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</si>
  <si>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</si>
  <si>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</si>
  <si>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</si>
  <si>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</si>
  <si>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</si>
  <si>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</si>
  <si>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</si>
  <si>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</si>
  <si>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</si>
  <si>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</si>
  <si>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</si>
  <si>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</si>
  <si>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</si>
  <si>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</si>
  <si>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</si>
  <si>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Os. Wyzwolenia 20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</si>
  <si>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</si>
  <si>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</si>
  <si>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</si>
  <si>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</si>
  <si>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</si>
  <si>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</si>
  <si>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</si>
  <si>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</si>
  <si>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</si>
  <si>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</si>
  <si>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</si>
  <si>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</si>
  <si>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</si>
  <si>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</si>
  <si>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</si>
  <si>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</si>
  <si>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</si>
  <si>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</si>
  <si>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</si>
  <si>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</si>
  <si>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</si>
  <si>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</si>
  <si>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</si>
  <si>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</si>
  <si>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</si>
  <si>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</si>
  <si>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</si>
  <si>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</si>
  <si>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</si>
  <si>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</si>
  <si>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Połczyn-Zdrój</t>
  </si>
  <si>
    <t>Segmentalis Gabinet Rehabilitacji i Masażu Małgorzata Woźniak</t>
  </si>
  <si>
    <t>ul. Grunwaldzka  26-28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</si>
  <si>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</si>
  <si>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</si>
  <si>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</si>
  <si>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</si>
  <si>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</si>
  <si>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</si>
  <si>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</si>
  <si>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</si>
  <si>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</si>
  <si>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</si>
  <si>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</si>
  <si>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</si>
  <si>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</si>
  <si>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</si>
  <si>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</si>
  <si>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</si>
  <si>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</si>
  <si>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</si>
  <si>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</si>
  <si>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</si>
  <si>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82-550 </t>
  </si>
  <si>
    <t>ul. Kuracyjna 30</t>
  </si>
  <si>
    <t>(55) 261 31 63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</si>
  <si>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</si>
  <si>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</si>
  <si>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</si>
  <si>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</si>
  <si>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</si>
  <si>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</si>
  <si>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</si>
  <si>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</si>
  <si>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</si>
  <si>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</si>
  <si>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</si>
  <si>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</si>
  <si>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</si>
  <si>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</si>
  <si>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</si>
  <si>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</si>
  <si>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</si>
  <si>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</si>
  <si>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</si>
  <si>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</si>
  <si>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</si>
  <si>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Przechlewo</t>
  </si>
  <si>
    <t>77-320</t>
  </si>
  <si>
    <t>Rafał Smętek RAFMED</t>
  </si>
  <si>
    <t>ul. Dworcowa 35</t>
  </si>
  <si>
    <t>539 331 173</t>
  </si>
  <si>
    <t>radomszczański</t>
  </si>
  <si>
    <t>Przemyśl</t>
  </si>
  <si>
    <t xml:space="preserve">Centrum Medyczne Jerzy Tomaka </t>
  </si>
  <si>
    <t>37-700</t>
  </si>
  <si>
    <t>ul. Jasińskiego 3</t>
  </si>
  <si>
    <t>(16) 676 08 44
(16) 675 03 74</t>
  </si>
  <si>
    <t>Filia: Centrum Medyczne Jerzy Tomaka ul. Jasińskiego 3 Przemyśl</t>
  </si>
  <si>
    <t>ul. Mnisza 12</t>
  </si>
  <si>
    <t>(16) 677 69 01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</si>
  <si>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</si>
  <si>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</si>
  <si>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</si>
  <si>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</si>
  <si>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</si>
  <si>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</si>
  <si>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</si>
  <si>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</si>
  <si>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</si>
  <si>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</si>
  <si>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</si>
  <si>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</si>
  <si>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</si>
  <si>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</si>
  <si>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</si>
  <si>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</si>
  <si>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</si>
  <si>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</si>
  <si>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</si>
  <si>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</si>
  <si>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</si>
  <si>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</si>
  <si>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</si>
  <si>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</si>
  <si>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</si>
  <si>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</si>
  <si>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</si>
  <si>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</si>
  <si>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</si>
  <si>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</si>
  <si>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</si>
  <si>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</si>
  <si>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</si>
  <si>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</si>
  <si>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</si>
  <si>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</si>
  <si>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</si>
  <si>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</si>
  <si>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</si>
  <si>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</si>
  <si>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</si>
  <si>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</si>
  <si>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</si>
  <si>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</si>
  <si>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</si>
  <si>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</si>
  <si>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</si>
  <si>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</si>
  <si>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</si>
  <si>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</si>
  <si>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</si>
  <si>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</si>
  <si>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</si>
  <si>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</si>
  <si>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</si>
  <si>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</si>
  <si>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</si>
  <si>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</si>
  <si>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</si>
  <si>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</si>
  <si>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</si>
  <si>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</si>
  <si>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</si>
  <si>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</si>
  <si>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</si>
  <si>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</si>
  <si>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</si>
  <si>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</si>
  <si>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</si>
  <si>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</si>
  <si>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</si>
  <si>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</si>
  <si>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</si>
  <si>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</si>
  <si>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</si>
  <si>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</si>
  <si>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</si>
  <si>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</si>
  <si>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</si>
  <si>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</si>
  <si>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</si>
  <si>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</si>
  <si>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</si>
  <si>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pyrzycki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</si>
  <si>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</si>
  <si>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</si>
  <si>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</si>
  <si>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</si>
  <si>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</si>
  <si>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</si>
  <si>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</si>
  <si>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</si>
  <si>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</si>
  <si>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</si>
  <si>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</si>
  <si>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</si>
  <si>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</si>
  <si>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</si>
  <si>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</si>
  <si>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</si>
  <si>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</si>
  <si>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</si>
  <si>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</si>
  <si>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</si>
  <si>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</si>
  <si>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</si>
  <si>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</si>
  <si>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</si>
  <si>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</si>
  <si>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</si>
  <si>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</si>
  <si>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</si>
  <si>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</si>
  <si>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</si>
  <si>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</si>
  <si>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</si>
  <si>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</si>
  <si>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</si>
  <si>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</si>
  <si>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</si>
  <si>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</si>
  <si>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</si>
  <si>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</si>
  <si>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</si>
  <si>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</si>
  <si>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</si>
  <si>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</si>
  <si>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</si>
  <si>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</si>
  <si>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</si>
  <si>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</si>
  <si>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</si>
  <si>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</si>
  <si>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</si>
  <si>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</si>
  <si>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</si>
  <si>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</si>
  <si>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</si>
  <si>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</si>
  <si>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</si>
  <si>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Gabinet "Zdrowie i Sukces" mgr Danuta Wilczyńska PRACOWNIA PSYCHOLOGII</t>
  </si>
  <si>
    <t>ul. Traugutta 61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</si>
  <si>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</si>
  <si>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</si>
  <si>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</si>
  <si>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</si>
  <si>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</si>
  <si>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</si>
  <si>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</si>
  <si>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</si>
  <si>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</si>
  <si>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</si>
  <si>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</si>
  <si>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</si>
  <si>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</si>
  <si>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</si>
  <si>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</si>
  <si>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</si>
  <si>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</si>
  <si>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</si>
  <si>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</si>
  <si>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</si>
  <si>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</si>
  <si>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</si>
  <si>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</si>
  <si>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</si>
  <si>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</si>
  <si>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</si>
  <si>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</si>
  <si>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</si>
  <si>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</si>
  <si>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</si>
  <si>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</si>
  <si>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</si>
  <si>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</si>
  <si>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</si>
  <si>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</si>
  <si>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</si>
  <si>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</si>
  <si>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</si>
  <si>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</si>
  <si>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</si>
  <si>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</si>
  <si>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</si>
  <si>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</si>
  <si>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</si>
  <si>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</si>
  <si>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</si>
  <si>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</si>
  <si>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</si>
  <si>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</si>
  <si>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</si>
  <si>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</si>
  <si>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</si>
  <si>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</si>
  <si>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</si>
  <si>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</si>
  <si>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</si>
  <si>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</si>
  <si>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</si>
  <si>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</si>
  <si>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</si>
  <si>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</si>
  <si>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</si>
  <si>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</si>
  <si>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</si>
  <si>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</si>
  <si>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</si>
  <si>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</si>
  <si>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</si>
  <si>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</si>
  <si>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</si>
  <si>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</si>
  <si>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</si>
  <si>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</si>
  <si>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</si>
  <si>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</si>
  <si>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</si>
  <si>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</si>
  <si>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</si>
  <si>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</si>
  <si>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</si>
  <si>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Środkowa 13/4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</si>
  <si>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</si>
  <si>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</si>
  <si>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</si>
  <si>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</si>
  <si>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</si>
  <si>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</si>
  <si>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</si>
  <si>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</si>
  <si>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</si>
  <si>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</si>
  <si>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</si>
  <si>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</si>
  <si>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</si>
  <si>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</si>
  <si>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</si>
  <si>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</si>
  <si>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</si>
  <si>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</si>
  <si>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</si>
  <si>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</si>
  <si>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</si>
  <si>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</si>
  <si>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</si>
  <si>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</si>
  <si>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</si>
  <si>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</si>
  <si>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</si>
  <si>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</si>
  <si>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</si>
  <si>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</si>
  <si>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</si>
  <si>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</si>
  <si>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</si>
  <si>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</si>
  <si>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</si>
  <si>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</si>
  <si>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</si>
  <si>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</si>
  <si>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</si>
  <si>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</si>
  <si>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</si>
  <si>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</si>
  <si>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</si>
  <si>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</si>
  <si>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</si>
  <si>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</si>
  <si>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</si>
  <si>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</si>
  <si>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</si>
  <si>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</si>
  <si>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</si>
  <si>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</si>
  <si>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</si>
  <si>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</si>
  <si>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</si>
  <si>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44-217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</si>
  <si>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</si>
  <si>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</si>
  <si>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</si>
  <si>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</si>
  <si>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</si>
  <si>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</si>
  <si>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</si>
  <si>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</si>
  <si>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</si>
  <si>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</si>
  <si>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</si>
  <si>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</si>
  <si>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</si>
  <si>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</si>
  <si>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</si>
  <si>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</si>
  <si>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</si>
  <si>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</si>
  <si>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</si>
  <si>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</si>
  <si>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</si>
  <si>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</si>
  <si>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</si>
  <si>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</si>
  <si>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</si>
  <si>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</si>
  <si>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</si>
  <si>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</si>
  <si>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</si>
  <si>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</si>
  <si>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</si>
  <si>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</si>
  <si>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</si>
  <si>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</si>
  <si>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</si>
  <si>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</si>
  <si>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</si>
  <si>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</si>
  <si>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</si>
  <si>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</si>
  <si>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</si>
  <si>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</si>
  <si>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</si>
  <si>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</si>
  <si>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</si>
  <si>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</si>
  <si>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</si>
  <si>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13 463 80 29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</si>
  <si>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</si>
  <si>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</si>
  <si>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</si>
  <si>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</si>
  <si>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</si>
  <si>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</si>
  <si>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</si>
  <si>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</si>
  <si>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</si>
  <si>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</si>
  <si>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</si>
  <si>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</si>
  <si>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</si>
  <si>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</si>
  <si>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</si>
  <si>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</si>
  <si>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</si>
  <si>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</si>
  <si>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</si>
  <si>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</si>
  <si>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</si>
  <si>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</si>
  <si>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</si>
  <si>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</si>
  <si>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</si>
  <si>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</si>
  <si>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</si>
  <si>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</si>
  <si>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</si>
  <si>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</si>
  <si>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</si>
  <si>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</si>
  <si>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</si>
  <si>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</si>
  <si>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</si>
  <si>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</si>
  <si>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</si>
  <si>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</si>
  <si>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</si>
  <si>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</si>
  <si>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</si>
  <si>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</si>
  <si>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</si>
  <si>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</si>
  <si>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</si>
  <si>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</si>
  <si>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</si>
  <si>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</si>
  <si>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</si>
  <si>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</si>
  <si>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</si>
  <si>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</si>
  <si>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</si>
  <si>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</si>
  <si>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</si>
  <si>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</si>
  <si>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</si>
  <si>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</si>
  <si>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</si>
  <si>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xdo mp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</si>
  <si>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</si>
  <si>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</si>
  <si>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</si>
  <si>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</si>
  <si>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</si>
  <si>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</si>
  <si>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</si>
  <si>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</si>
  <si>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</si>
  <si>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</si>
  <si>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</si>
  <si>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</si>
  <si>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</si>
  <si>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</si>
  <si>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</si>
  <si>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</si>
  <si>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</si>
  <si>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EKO-MED.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</si>
  <si>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</si>
  <si>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</si>
  <si>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</si>
  <si>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</si>
  <si>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</si>
  <si>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</si>
  <si>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</si>
  <si>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</si>
  <si>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</si>
  <si>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</si>
  <si>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</si>
  <si>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</si>
  <si>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</si>
  <si>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Skierniewice</t>
  </si>
  <si>
    <t xml:space="preserve">Fagmet Przychodnie Sp. z o.o. </t>
  </si>
  <si>
    <t xml:space="preserve">96-100 </t>
  </si>
  <si>
    <t>ul. Sobieskiego 29</t>
  </si>
  <si>
    <t>(46) 832 13 29</t>
  </si>
  <si>
    <t>Medyk</t>
  </si>
  <si>
    <t>96-100</t>
  </si>
  <si>
    <t>ul. Henryka Sienkiewicza   1</t>
  </si>
  <si>
    <t>556 20 20 20
501 679 268</t>
  </si>
  <si>
    <t>NEUCA MED.</t>
  </si>
  <si>
    <t>ul. Reymonta 16</t>
  </si>
  <si>
    <t>(46) 832 57 66</t>
  </si>
  <si>
    <t>Filia: NEUCA MED, ul. Reymonta 16 Skierniewice</t>
  </si>
  <si>
    <t>ul. Orkana 6E</t>
  </si>
  <si>
    <t>(46) 833 74 74</t>
  </si>
  <si>
    <t xml:space="preserve">Adama Asnyka 92
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</si>
  <si>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</si>
  <si>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</si>
  <si>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</si>
  <si>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</si>
  <si>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</si>
  <si>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</si>
  <si>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</si>
  <si>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</si>
  <si>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Skrzyszów</t>
  </si>
  <si>
    <t>filia;Przychodnia Ovikor dr Kordian Waroński Medical Clinic of Silesia, ul. Orkana 8, Radlin</t>
  </si>
  <si>
    <t>44-348</t>
  </si>
  <si>
    <t>ul. Zielona 25 a</t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</si>
  <si>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</si>
  <si>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</si>
  <si>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</si>
  <si>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</si>
  <si>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</si>
  <si>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</si>
  <si>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</si>
  <si>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</si>
  <si>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</si>
  <si>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</si>
  <si>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</si>
  <si>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</si>
  <si>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</si>
  <si>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</si>
  <si>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</si>
  <si>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</si>
  <si>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</si>
  <si>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</si>
  <si>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</si>
  <si>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</si>
  <si>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</si>
  <si>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</si>
  <si>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</si>
  <si>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</si>
  <si>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</si>
  <si>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</si>
  <si>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</si>
  <si>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</si>
  <si>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</si>
  <si>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</si>
  <si>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</si>
  <si>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</si>
  <si>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</si>
  <si>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</si>
  <si>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</si>
  <si>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</si>
  <si>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</si>
  <si>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</si>
  <si>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</si>
  <si>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</si>
  <si>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</si>
  <si>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</si>
  <si>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</si>
  <si>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</si>
  <si>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</si>
  <si>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</si>
  <si>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</si>
  <si>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</si>
  <si>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</si>
  <si>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</si>
  <si>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</si>
  <si>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</si>
  <si>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</si>
  <si>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</si>
  <si>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</si>
  <si>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</si>
  <si>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</si>
  <si>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</si>
  <si>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</si>
  <si>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</si>
  <si>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</si>
  <si>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</si>
  <si>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</si>
  <si>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</si>
  <si>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</si>
  <si>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</si>
  <si>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</si>
  <si>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</si>
  <si>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</si>
  <si>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</si>
  <si>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</si>
  <si>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</si>
  <si>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</si>
  <si>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</si>
  <si>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</si>
  <si>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</si>
  <si>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</si>
  <si>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</si>
  <si>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</si>
  <si>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</si>
  <si>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</si>
  <si>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</si>
  <si>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</si>
  <si>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</si>
  <si>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</si>
  <si>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</si>
  <si>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</si>
  <si>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</si>
  <si>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</si>
  <si>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</si>
  <si>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</si>
  <si>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</si>
  <si>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</si>
  <si>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</si>
  <si>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</si>
  <si>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</si>
  <si>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</si>
  <si>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</si>
  <si>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</si>
  <si>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</si>
  <si>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</si>
  <si>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</si>
  <si>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</si>
  <si>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</si>
  <si>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</si>
  <si>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</si>
  <si>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</si>
  <si>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</si>
  <si>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</si>
  <si>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</si>
  <si>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</si>
  <si>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</si>
  <si>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</si>
  <si>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</si>
  <si>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</si>
  <si>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</si>
  <si>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</si>
  <si>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</si>
  <si>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</si>
  <si>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</si>
  <si>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</si>
  <si>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</si>
  <si>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</si>
  <si>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</si>
  <si>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</si>
  <si>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</si>
  <si>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Kielecka 38 a</t>
  </si>
  <si>
    <t>Szkolna 4 a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</si>
  <si>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</si>
  <si>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</si>
  <si>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</si>
  <si>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</si>
  <si>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</si>
  <si>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</si>
  <si>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</si>
  <si>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</si>
  <si>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</si>
  <si>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</si>
  <si>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</si>
  <si>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</si>
  <si>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</si>
  <si>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</si>
  <si>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</si>
  <si>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</si>
  <si>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</si>
  <si>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</si>
  <si>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</si>
  <si>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</si>
  <si>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</si>
  <si>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</si>
  <si>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</si>
  <si>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</si>
  <si>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</si>
  <si>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</si>
  <si>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</si>
  <si>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</si>
  <si>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</si>
  <si>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</si>
  <si>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</si>
  <si>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</si>
  <si>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</si>
  <si>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</si>
  <si>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</si>
  <si>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</si>
  <si>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</si>
  <si>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</si>
  <si>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</si>
  <si>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</si>
  <si>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</si>
  <si>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</si>
  <si>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</si>
  <si>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</si>
  <si>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</si>
  <si>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</si>
  <si>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</si>
  <si>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</si>
  <si>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</si>
  <si>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</si>
  <si>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</si>
  <si>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</si>
  <si>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</si>
  <si>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</si>
  <si>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</si>
  <si>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</si>
  <si>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</si>
  <si>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</si>
  <si>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</si>
  <si>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</si>
  <si>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</si>
  <si>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</si>
  <si>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</si>
  <si>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</si>
  <si>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</si>
  <si>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</si>
  <si>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</si>
  <si>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</si>
  <si>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</si>
  <si>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</si>
  <si>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</si>
  <si>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</si>
  <si>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</si>
  <si>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</si>
  <si>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</si>
  <si>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</si>
  <si>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</si>
  <si>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</si>
  <si>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</si>
  <si>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</si>
  <si>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</si>
  <si>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</si>
  <si>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</si>
  <si>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</si>
  <si>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</si>
  <si>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</si>
  <si>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</si>
  <si>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</si>
  <si>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</si>
  <si>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</si>
  <si>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</si>
  <si>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</si>
  <si>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</si>
  <si>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</si>
  <si>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</si>
  <si>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</si>
  <si>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</si>
  <si>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</si>
  <si>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</si>
  <si>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</si>
  <si>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</si>
  <si>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</si>
  <si>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</si>
  <si>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</si>
  <si>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</si>
  <si>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</si>
  <si>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</si>
  <si>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t>Strzegom</t>
  </si>
  <si>
    <t>Strzegomskie Centrum Medyczno-Diagnostyczne</t>
  </si>
  <si>
    <t>58-150</t>
  </si>
  <si>
    <t>ul. Witosa 7</t>
  </si>
  <si>
    <t>(74) 649 44 50 i 62-rejestracja, 6prezes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</si>
  <si>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</si>
  <si>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</si>
  <si>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</si>
  <si>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</si>
  <si>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</si>
  <si>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</si>
  <si>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</si>
  <si>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</si>
  <si>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</si>
  <si>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</si>
  <si>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</si>
  <si>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</si>
  <si>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</si>
  <si>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</si>
  <si>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</si>
  <si>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</si>
  <si>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</si>
  <si>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</si>
  <si>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</si>
  <si>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</si>
  <si>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</si>
  <si>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Uniwersytecki  Szpital Kliniczny im. Jana Mikulicza- Radeckiego</t>
  </si>
  <si>
    <t>chwilowy brak RTG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</si>
  <si>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</si>
  <si>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</si>
  <si>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</si>
  <si>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</si>
  <si>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</si>
  <si>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</si>
  <si>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</si>
  <si>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</si>
  <si>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</si>
  <si>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</si>
  <si>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</si>
  <si>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</si>
  <si>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</si>
  <si>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strzyżowski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</si>
  <si>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</si>
  <si>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</si>
  <si>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</si>
  <si>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</si>
  <si>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</si>
  <si>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</si>
  <si>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</si>
  <si>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Centrum Medyczne DORMED Dorota Malec</t>
  </si>
  <si>
    <t>66-100</t>
  </si>
  <si>
    <t>ul. Bankowa 1</t>
  </si>
  <si>
    <t xml:space="preserve">(68) 506 52 22; MP- 506 286 083 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</si>
  <si>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</si>
  <si>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</si>
  <si>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</si>
  <si>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</si>
  <si>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</si>
  <si>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</si>
  <si>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</si>
  <si>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</si>
  <si>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</si>
  <si>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</si>
  <si>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</si>
  <si>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</si>
  <si>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</si>
  <si>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</si>
  <si>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</si>
  <si>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</si>
  <si>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</si>
  <si>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</si>
  <si>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</si>
  <si>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</si>
  <si>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</si>
  <si>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</si>
  <si>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</si>
  <si>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</si>
  <si>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</si>
  <si>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</si>
  <si>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</si>
  <si>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</si>
  <si>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</si>
  <si>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</si>
  <si>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</si>
  <si>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</si>
  <si>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</si>
  <si>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</si>
  <si>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</si>
  <si>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</si>
  <si>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</si>
  <si>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</si>
  <si>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</si>
  <si>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</si>
  <si>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</si>
  <si>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</si>
  <si>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</si>
  <si>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</si>
  <si>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</si>
  <si>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</si>
  <si>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</si>
  <si>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</si>
  <si>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</si>
  <si>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</si>
  <si>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</si>
  <si>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</si>
  <si>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</si>
  <si>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</si>
  <si>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</si>
  <si>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</si>
  <si>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</si>
  <si>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</si>
  <si>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</si>
  <si>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</si>
  <si>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</si>
  <si>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</si>
  <si>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</si>
  <si>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</si>
  <si>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</si>
  <si>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</si>
  <si>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</si>
  <si>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Indywidualna Specjalistyczna Praktyka Lekarska lek.med. Jacek Nowowiejski </t>
  </si>
  <si>
    <t>12-100</t>
  </si>
  <si>
    <t>ul. Kolberga 8</t>
  </si>
  <si>
    <t>szczycieński</t>
  </si>
  <si>
    <t xml:space="preserve">NZOZ Laboratorium Analityczne mgr Agnieszka Kowalska </t>
  </si>
  <si>
    <t xml:space="preserve">12-100 </t>
  </si>
  <si>
    <t>ul. Kościuszki 12/7</t>
  </si>
  <si>
    <t>(89) 624 03 54</t>
  </si>
  <si>
    <t xml:space="preserve">Gabinet Lekarski Dariusz Kaźmierczak </t>
  </si>
  <si>
    <t xml:space="preserve">12-160 </t>
  </si>
  <si>
    <t>604 567 824</t>
  </si>
  <si>
    <t>Szlichtyngowa</t>
  </si>
  <si>
    <t>Zakład Opieki Zdrowotnej Lekarza Rodzinnego</t>
  </si>
  <si>
    <t>67-407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</si>
  <si>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</si>
  <si>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</si>
  <si>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</si>
  <si>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</si>
  <si>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</si>
  <si>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</si>
  <si>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</si>
  <si>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</si>
  <si>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</si>
  <si>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</si>
  <si>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</si>
  <si>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</si>
  <si>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</si>
  <si>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</si>
  <si>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</si>
  <si>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</si>
  <si>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</si>
  <si>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</si>
  <si>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</si>
  <si>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</si>
  <si>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t>śremski</t>
  </si>
  <si>
    <t>Przychodnia Lekarza Rodzinnego i Lekarzy Specjalistów ,,KO-MED’’</t>
  </si>
  <si>
    <t>63-100</t>
  </si>
  <si>
    <t>ul. Staszica 1</t>
  </si>
  <si>
    <t>(61) 282 96 88,   (61) 281 35 95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</si>
  <si>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</si>
  <si>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</si>
  <si>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</si>
  <si>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</si>
  <si>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</si>
  <si>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</si>
  <si>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</si>
  <si>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</si>
  <si>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</si>
  <si>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</si>
  <si>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</si>
  <si>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</si>
  <si>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</si>
  <si>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</si>
  <si>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</si>
  <si>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</si>
  <si>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</si>
  <si>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</si>
  <si>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</si>
  <si>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</si>
  <si>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</si>
  <si>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</si>
  <si>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</si>
  <si>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</si>
  <si>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</si>
  <si>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</si>
  <si>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 xml:space="preserve">MED-X s.c. 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</si>
  <si>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</si>
  <si>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</si>
  <si>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</si>
  <si>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</si>
  <si>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</si>
  <si>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</si>
  <si>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</si>
  <si>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</si>
  <si>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</si>
  <si>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</si>
  <si>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</si>
  <si>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>PHUP MARCONI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</si>
  <si>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</si>
  <si>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</si>
  <si>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</si>
  <si>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</si>
  <si>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</si>
  <si>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</si>
  <si>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</si>
  <si>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</si>
  <si>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</si>
  <si>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</si>
  <si>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</si>
  <si>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</si>
  <si>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</si>
  <si>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</si>
  <si>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</si>
  <si>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</si>
  <si>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</si>
  <si>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</si>
  <si>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</si>
  <si>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</si>
  <si>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</si>
  <si>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</si>
  <si>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</si>
  <si>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</si>
  <si>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</si>
  <si>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</si>
  <si>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</si>
  <si>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</si>
  <si>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</si>
  <si>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</si>
  <si>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</si>
  <si>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</si>
  <si>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</si>
  <si>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</si>
  <si>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</si>
  <si>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</si>
  <si>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</si>
  <si>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</si>
  <si>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</si>
  <si>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</si>
  <si>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</si>
  <si>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</si>
  <si>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</si>
  <si>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</si>
  <si>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</si>
  <si>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</si>
  <si>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</si>
  <si>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</si>
  <si>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</si>
  <si>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</si>
  <si>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</si>
  <si>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</si>
  <si>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</si>
  <si>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</si>
  <si>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</si>
  <si>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</si>
  <si>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</si>
  <si>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</si>
  <si>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</si>
  <si>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</si>
  <si>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</si>
  <si>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</si>
  <si>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</si>
  <si>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</si>
  <si>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</si>
  <si>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</si>
  <si>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</si>
  <si>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</si>
  <si>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</si>
  <si>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</si>
  <si>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</si>
  <si>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</si>
  <si>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Filia: ISPL, gabinet rehabilitacji, kardiologii i medycyny pracy M.K Wasilewska - Żużałek, ul. M. Dąbrowskiej 6, Międzyzdroje</t>
  </si>
  <si>
    <t>72-600</t>
  </si>
  <si>
    <t>ul. Bohaterów Września 6 II piętro</t>
  </si>
  <si>
    <t>601 871 920    (91) 328 02 12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</si>
  <si>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</si>
  <si>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</si>
  <si>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</si>
  <si>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</si>
  <si>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</si>
  <si>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</si>
  <si>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</si>
  <si>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</si>
  <si>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</si>
  <si>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</si>
  <si>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</si>
  <si>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</si>
  <si>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</si>
  <si>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</si>
  <si>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</si>
  <si>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</si>
  <si>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</si>
  <si>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</si>
  <si>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TEDDY BIS ANNA NEPELSKA-BUDYCH</t>
  </si>
  <si>
    <t>filia: TEDDY BIS, Os. Wyzwolnia 10, Pniewy</t>
  </si>
  <si>
    <t>ul. Szkolna 1D/3</t>
  </si>
  <si>
    <t>Tarnowskie Góry</t>
  </si>
  <si>
    <t>Centrum Stomatologii Marident</t>
  </si>
  <si>
    <t>42-600</t>
  </si>
  <si>
    <t>ul. Sielanka 18</t>
  </si>
  <si>
    <t>(32) 285 47 70, 501 135 060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</si>
  <si>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</si>
  <si>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</si>
  <si>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</si>
  <si>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</si>
  <si>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</si>
  <si>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</si>
  <si>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</si>
  <si>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</si>
  <si>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</si>
  <si>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</si>
  <si>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</si>
  <si>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Nakielska 46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</si>
  <si>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</si>
  <si>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</si>
  <si>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</si>
  <si>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</si>
  <si>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</si>
  <si>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</si>
  <si>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</si>
  <si>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</si>
  <si>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</si>
  <si>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</si>
  <si>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</si>
  <si>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</si>
  <si>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</si>
  <si>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</si>
  <si>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</si>
  <si>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</si>
  <si>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</si>
  <si>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</si>
  <si>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</si>
  <si>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</si>
  <si>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</si>
  <si>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tylko TK i RTG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</si>
  <si>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</si>
  <si>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</si>
  <si>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</si>
  <si>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</si>
  <si>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</si>
  <si>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</si>
  <si>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</si>
  <si>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</si>
  <si>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</si>
  <si>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</si>
  <si>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</si>
  <si>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</si>
  <si>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</si>
  <si>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</si>
  <si>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</si>
  <si>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</si>
  <si>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</si>
  <si>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</si>
  <si>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</si>
  <si>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(58) 741 55 59</t>
  </si>
  <si>
    <t>ul. 30 stycznia 57/58</t>
  </si>
  <si>
    <t>(58) 777 52 24</t>
  </si>
  <si>
    <t>Filia: Zakład Opieki Zdrowotnej Medical Sp. z o.o. ul. Parkowa 12 83-113 Turze</t>
  </si>
  <si>
    <t>83-110</t>
  </si>
  <si>
    <t>ul. Konarskiego 15</t>
  </si>
  <si>
    <t>(58) 531 18 70</t>
  </si>
  <si>
    <t>tylko POZ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</si>
  <si>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</si>
  <si>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</si>
  <si>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</si>
  <si>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</si>
  <si>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</si>
  <si>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</si>
  <si>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</si>
  <si>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</si>
  <si>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</si>
  <si>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</si>
  <si>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</si>
  <si>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</si>
  <si>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</si>
  <si>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</si>
  <si>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</si>
  <si>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</si>
  <si>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</si>
  <si>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</si>
  <si>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</si>
  <si>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</si>
  <si>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</si>
  <si>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</si>
  <si>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</si>
  <si>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</si>
  <si>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</si>
  <si>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</si>
  <si>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</si>
  <si>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</si>
  <si>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</si>
  <si>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</si>
  <si>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</si>
  <si>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</si>
  <si>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brak MP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</si>
  <si>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</si>
  <si>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</si>
  <si>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</si>
  <si>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</si>
  <si>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</si>
  <si>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</si>
  <si>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</si>
  <si>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</si>
  <si>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</si>
  <si>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</si>
  <si>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</si>
  <si>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</si>
  <si>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</si>
  <si>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</si>
  <si>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 xml:space="preserve">(44) 725 71 34 (44) 725 71 57
</t>
  </si>
  <si>
    <t>Zakład Usług Medycznych   MEDROM</t>
  </si>
  <si>
    <t>ul. Partyzantów 4</t>
  </si>
  <si>
    <t xml:space="preserve">(44) 724 54 81 </t>
  </si>
  <si>
    <t>Szeroka 13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</si>
  <si>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</si>
  <si>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</si>
  <si>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</si>
  <si>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</si>
  <si>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</si>
  <si>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</si>
  <si>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</si>
  <si>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</si>
  <si>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</si>
  <si>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</si>
  <si>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</si>
  <si>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Poradnia Medycyny Pracy</t>
  </si>
  <si>
    <t>ul. Staszica 12/44</t>
  </si>
  <si>
    <t xml:space="preserve">(67) 216 48 29                 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</si>
  <si>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</si>
  <si>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</si>
  <si>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</si>
  <si>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</si>
  <si>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</si>
  <si>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</si>
  <si>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</si>
  <si>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</si>
  <si>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</si>
  <si>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</si>
  <si>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</si>
  <si>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</si>
  <si>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</si>
  <si>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>ul. Starowiejska 8b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</si>
  <si>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</si>
  <si>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</si>
  <si>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</si>
  <si>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</si>
  <si>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</si>
  <si>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</si>
  <si>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</si>
  <si>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</si>
  <si>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</si>
  <si>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</si>
  <si>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</si>
  <si>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</si>
  <si>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</si>
  <si>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</si>
  <si>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</si>
  <si>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</si>
  <si>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</si>
  <si>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</si>
  <si>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</si>
  <si>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</si>
  <si>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</si>
  <si>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</si>
  <si>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</si>
  <si>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</si>
  <si>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</si>
  <si>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</si>
  <si>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</si>
  <si>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</si>
  <si>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</si>
  <si>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</si>
  <si>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</si>
  <si>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</si>
  <si>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</si>
  <si>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</si>
  <si>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</si>
  <si>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</si>
  <si>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</si>
  <si>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</si>
  <si>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</si>
  <si>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</si>
  <si>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</si>
  <si>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</si>
  <si>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</si>
  <si>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</si>
  <si>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</si>
  <si>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</si>
  <si>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</si>
  <si>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</si>
  <si>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</si>
  <si>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</si>
  <si>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</si>
  <si>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</si>
  <si>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</si>
  <si>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</si>
  <si>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</si>
  <si>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</si>
  <si>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</si>
  <si>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</si>
  <si>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</si>
  <si>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</si>
  <si>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</si>
  <si>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</si>
  <si>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</si>
  <si>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</si>
  <si>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</si>
  <si>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</si>
  <si>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</si>
  <si>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</si>
  <si>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34-350</t>
  </si>
  <si>
    <t>Wyzwolenia 9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</si>
  <si>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</si>
  <si>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</si>
  <si>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</si>
  <si>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</si>
  <si>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</si>
  <si>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</si>
  <si>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</si>
  <si>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</si>
  <si>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</si>
  <si>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</si>
  <si>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</si>
  <si>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</si>
  <si>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</si>
  <si>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</si>
  <si>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</si>
  <si>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</si>
  <si>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</si>
  <si>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</si>
  <si>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</si>
  <si>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</si>
  <si>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</si>
  <si>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</si>
  <si>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</si>
  <si>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</si>
  <si>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</si>
  <si>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</si>
  <si>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</si>
  <si>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</si>
  <si>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</si>
  <si>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</si>
  <si>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</si>
  <si>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</si>
  <si>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</si>
  <si>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</si>
  <si>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</si>
  <si>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</si>
  <si>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</si>
  <si>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</si>
  <si>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</si>
  <si>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</si>
  <si>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</si>
  <si>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</si>
  <si>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</si>
  <si>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</si>
  <si>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</si>
  <si>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</si>
  <si>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</si>
  <si>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</si>
  <si>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</si>
  <si>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</si>
  <si>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</si>
  <si>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</si>
  <si>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</si>
  <si>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</si>
  <si>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</si>
  <si>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</si>
  <si>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</si>
  <si>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</si>
  <si>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</si>
  <si>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</si>
  <si>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</si>
  <si>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</si>
  <si>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</si>
  <si>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</si>
  <si>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</si>
  <si>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</si>
  <si>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</si>
  <si>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</si>
  <si>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</si>
  <si>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</si>
  <si>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</si>
  <si>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</si>
  <si>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</si>
  <si>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</si>
  <si>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</si>
  <si>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</si>
  <si>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</si>
  <si>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</si>
  <si>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</si>
  <si>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</si>
  <si>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</si>
  <si>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</si>
  <si>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</si>
  <si>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</si>
  <si>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</si>
  <si>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</si>
  <si>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</si>
  <si>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</si>
  <si>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</si>
  <si>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</si>
  <si>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</si>
  <si>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</si>
  <si>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</si>
  <si>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</si>
  <si>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</si>
  <si>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</si>
  <si>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NZOZ PRO LABORE Poradnia Medycyny Pracy</t>
  </si>
  <si>
    <t>44-300</t>
  </si>
  <si>
    <t>ul. 26 Marca 164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</si>
  <si>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</si>
  <si>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</si>
  <si>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</si>
  <si>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</si>
  <si>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</si>
  <si>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</si>
  <si>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</si>
  <si>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</si>
  <si>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</si>
  <si>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</si>
  <si>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</si>
  <si>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</si>
  <si>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</si>
  <si>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</si>
  <si>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</si>
  <si>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</si>
  <si>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</si>
  <si>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</si>
  <si>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</si>
  <si>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</si>
  <si>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</si>
  <si>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</si>
  <si>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</si>
  <si>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</si>
  <si>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</si>
  <si>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</si>
  <si>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</si>
  <si>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</si>
  <si>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</si>
  <si>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</si>
  <si>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</si>
  <si>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</si>
  <si>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</si>
  <si>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</si>
  <si>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</si>
  <si>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</si>
  <si>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</si>
  <si>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</si>
  <si>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</si>
  <si>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</si>
  <si>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</si>
  <si>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</si>
  <si>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</si>
  <si>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</si>
  <si>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</si>
  <si>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</si>
  <si>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</si>
  <si>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</si>
  <si>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</si>
  <si>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</si>
  <si>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</si>
  <si>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</si>
  <si>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</si>
  <si>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</si>
  <si>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</si>
  <si>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</si>
  <si>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</si>
  <si>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</si>
  <si>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</si>
  <si>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</si>
  <si>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</si>
  <si>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</si>
  <si>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</si>
  <si>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</si>
  <si>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</si>
  <si>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</si>
  <si>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</si>
  <si>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</si>
  <si>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</si>
  <si>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</si>
  <si>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</si>
  <si>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</si>
  <si>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</si>
  <si>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</si>
  <si>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</si>
  <si>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</si>
  <si>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Filia: Zakład Opieki Zdrowotnej Lekarza Rodzinnego, ul. Dworcowa 6 Szlichtyngowa</t>
  </si>
  <si>
    <t>67-400</t>
  </si>
  <si>
    <t>pl. Zielony Rynek 7</t>
  </si>
  <si>
    <t>wschowski</t>
  </si>
  <si>
    <t>Wyszków</t>
  </si>
  <si>
    <t xml:space="preserve">07-200 </t>
  </si>
  <si>
    <t>(29) 742 85 35 w.17</t>
  </si>
  <si>
    <t>wyszkowski</t>
  </si>
  <si>
    <t>07-200</t>
  </si>
  <si>
    <t xml:space="preserve">ul. Okrzei 81A </t>
  </si>
  <si>
    <t>(29) 742 85 05</t>
  </si>
  <si>
    <t>Centrum Fizjoterapii i Masażu "FizjoCenter" Karolina Eychler-Przelaskowska</t>
  </si>
  <si>
    <t>tylko rehabilitiacja</t>
  </si>
  <si>
    <t>ul. Pułtuska 27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</si>
  <si>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</si>
  <si>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</si>
  <si>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</si>
  <si>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</si>
  <si>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</si>
  <si>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</si>
  <si>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</si>
  <si>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</si>
  <si>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</si>
  <si>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</si>
  <si>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</si>
  <si>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</si>
  <si>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</si>
  <si>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</si>
  <si>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</si>
  <si>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</si>
  <si>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</si>
  <si>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</si>
  <si>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</si>
  <si>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</si>
  <si>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</si>
  <si>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</si>
  <si>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</si>
  <si>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</si>
  <si>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</si>
  <si>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</si>
  <si>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</si>
  <si>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</si>
  <si>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</si>
  <si>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</si>
  <si>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</si>
  <si>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</si>
  <si>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</si>
  <si>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</si>
  <si>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</si>
  <si>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</si>
  <si>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</si>
  <si>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</si>
  <si>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</si>
  <si>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</si>
  <si>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</si>
  <si>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</si>
  <si>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</si>
  <si>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</si>
  <si>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</si>
  <si>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</si>
  <si>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</si>
  <si>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</si>
  <si>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</si>
  <si>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</si>
  <si>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</si>
  <si>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</si>
  <si>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</si>
  <si>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</si>
  <si>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</si>
  <si>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</si>
  <si>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</si>
  <si>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</si>
  <si>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</si>
  <si>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</si>
  <si>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</si>
  <si>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</si>
  <si>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</si>
  <si>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</si>
  <si>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</si>
  <si>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</si>
  <si>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Zator</t>
  </si>
  <si>
    <t>32-640</t>
  </si>
  <si>
    <t>Zawiercie</t>
  </si>
  <si>
    <t xml:space="preserve">Jurajskie Centrum Medyczne </t>
  </si>
  <si>
    <t xml:space="preserve">42-400 </t>
  </si>
  <si>
    <t>ul. 11 Listopada 2-4</t>
  </si>
  <si>
    <t>(32) 670 67 91; 662 822 048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</si>
  <si>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</si>
  <si>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</si>
  <si>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</si>
  <si>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</si>
  <si>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</si>
  <si>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</si>
  <si>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</si>
  <si>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</si>
  <si>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</si>
  <si>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</si>
  <si>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</si>
  <si>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</si>
  <si>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</si>
  <si>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</si>
  <si>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Zbąszyń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</si>
  <si>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</si>
  <si>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</si>
  <si>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</si>
  <si>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</si>
  <si>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</si>
  <si>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</si>
  <si>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</si>
  <si>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</si>
  <si>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</si>
  <si>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</si>
  <si>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</si>
  <si>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</si>
  <si>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</si>
  <si>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</si>
  <si>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</si>
  <si>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</si>
  <si>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</si>
  <si>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</si>
  <si>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</si>
  <si>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</si>
  <si>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</si>
  <si>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</si>
  <si>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</si>
  <si>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</si>
  <si>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</si>
  <si>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</si>
  <si>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</si>
  <si>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</si>
  <si>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</si>
  <si>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</si>
  <si>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</si>
  <si>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</si>
  <si>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</si>
  <si>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</si>
  <si>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</si>
  <si>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</si>
  <si>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</si>
  <si>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</si>
  <si>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</si>
  <si>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</si>
  <si>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</si>
  <si>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</si>
  <si>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</si>
  <si>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</si>
  <si>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</si>
  <si>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</si>
  <si>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</si>
  <si>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</si>
  <si>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</si>
  <si>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</si>
  <si>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</si>
  <si>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</si>
  <si>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</si>
  <si>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</si>
  <si>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</si>
  <si>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</si>
  <si>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</si>
  <si>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</si>
  <si>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</si>
  <si>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</si>
  <si>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</si>
  <si>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</si>
  <si>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</si>
  <si>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</si>
  <si>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</si>
  <si>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</si>
  <si>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</si>
  <si>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(68) 323 88 10 (68) 323 88 20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</si>
  <si>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</si>
  <si>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</si>
  <si>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</si>
  <si>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</si>
  <si>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</si>
  <si>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</si>
  <si>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</si>
  <si>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</si>
  <si>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</si>
  <si>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</si>
  <si>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</si>
  <si>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</si>
  <si>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65-215</t>
  </si>
  <si>
    <t>ul. Świętej Kingi  6</t>
  </si>
  <si>
    <t xml:space="preserve">68 329 15 30. 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</si>
  <si>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</si>
  <si>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</si>
  <si>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</si>
  <si>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</si>
  <si>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</si>
  <si>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</si>
  <si>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Złocieniec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</si>
  <si>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</si>
  <si>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</si>
  <si>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</si>
  <si>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</si>
  <si>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</si>
  <si>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</si>
  <si>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</si>
  <si>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</si>
  <si>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</si>
  <si>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</si>
  <si>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</si>
  <si>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</si>
  <si>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</si>
  <si>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</si>
  <si>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</si>
  <si>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</si>
  <si>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</si>
  <si>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</si>
  <si>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</si>
  <si>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</si>
  <si>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</si>
  <si>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</si>
  <si>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</si>
  <si>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</si>
  <si>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</si>
  <si>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</si>
  <si>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</si>
  <si>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</si>
  <si>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</si>
  <si>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</si>
  <si>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</si>
  <si>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</si>
  <si>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</si>
  <si>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</si>
  <si>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</si>
  <si>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</si>
  <si>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</si>
  <si>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</si>
  <si>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</si>
  <si>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</si>
  <si>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</si>
  <si>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</si>
  <si>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</si>
  <si>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</si>
  <si>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</si>
  <si>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</si>
  <si>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</si>
  <si>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</si>
  <si>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</si>
  <si>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</si>
  <si>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</si>
  <si>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</si>
  <si>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</si>
  <si>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</si>
  <si>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</si>
  <si>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</si>
  <si>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</si>
  <si>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</si>
  <si>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</si>
  <si>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Pojda Rehabilitacja i Fizjoterapia Przemysław Pojda</t>
  </si>
  <si>
    <t>ul. Męczenników Oświęcimskich 42 A</t>
  </si>
  <si>
    <t>32 723 30 43 lub 504 128 324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</si>
  <si>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</si>
  <si>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</si>
  <si>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</si>
  <si>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</si>
  <si>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</si>
  <si>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</si>
  <si>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</si>
  <si>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</si>
  <si>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</si>
  <si>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</si>
  <si>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</si>
  <si>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</si>
  <si>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</si>
  <si>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</si>
  <si>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</si>
  <si>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</si>
  <si>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</si>
  <si>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</si>
  <si>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</si>
  <si>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</si>
  <si>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</si>
  <si>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</si>
  <si>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</si>
  <si>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</si>
  <si>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</si>
  <si>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</si>
  <si>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</si>
  <si>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</si>
  <si>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</si>
  <si>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</si>
  <si>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</si>
  <si>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 xml:space="preserve">LISTA PLACÓWEK MEDYCZNYCH </t>
  </si>
  <si>
    <t>lp</t>
  </si>
  <si>
    <r>
      <t xml:space="preserve">Ubezpieczenie Kosztów Leczenia </t>
    </r>
    <r>
      <rPr>
        <b/>
        <sz val="10"/>
        <color indexed="60"/>
        <rFont val="Calibri"/>
        <family val="2"/>
        <charset val="238"/>
      </rPr>
      <t>ANTIDOTUM PLUS</t>
    </r>
  </si>
  <si>
    <t xml:space="preserve">Partner Medyczny InterRisk - LUX MED - wykaz placówek wspólpracujących </t>
  </si>
  <si>
    <t>ul. Małobądzka 141</t>
  </si>
  <si>
    <t>59-920</t>
  </si>
  <si>
    <t>(75) 773 24 24</t>
  </si>
  <si>
    <t>NOVAMED</t>
  </si>
  <si>
    <t>ul. Wyspiańskiego 2A</t>
  </si>
  <si>
    <t>(56) 697 76 76</t>
  </si>
  <si>
    <t>Dolnobrzeskie Specjalistyczne Centrum Medyczne</t>
  </si>
  <si>
    <t>56-120</t>
  </si>
  <si>
    <t>ul. Wilcza 6</t>
  </si>
  <si>
    <t>(71) 319 70 07 (71) 319 00 67</t>
  </si>
  <si>
    <t xml:space="preserve">Gabinet Ginekologiczny Bogdan Goliński </t>
  </si>
  <si>
    <t>32-801</t>
  </si>
  <si>
    <t>ul. Wyspiańskiego 12</t>
  </si>
  <si>
    <t>(14) 663 21 79, 603 938 694</t>
  </si>
  <si>
    <t>Gabinet Pediatryczno-Alergologiczny Bogumiła Golińska</t>
  </si>
  <si>
    <t>tylko alergologia i pediatra</t>
  </si>
  <si>
    <t xml:space="preserve">32­-800 </t>
  </si>
  <si>
    <t>(14) 663 21 79,  603 938 695</t>
  </si>
  <si>
    <t>konsultacje pediatryczne + USG tylko dla dzieci</t>
  </si>
  <si>
    <t>ul. Młyńska 1</t>
  </si>
  <si>
    <t>(14) 635 10 71</t>
  </si>
  <si>
    <t xml:space="preserve">Pracownia Badań Psychologicznych Wioletta Borto-Dytkowska </t>
  </si>
  <si>
    <t>28-100</t>
  </si>
  <si>
    <t>ul. Wojska Polskiego 105</t>
  </si>
  <si>
    <t>664 959 470</t>
  </si>
  <si>
    <t>ul. Kościuszki 18</t>
  </si>
  <si>
    <t>Bytomskie Centrum Medyczne Jedynka</t>
  </si>
  <si>
    <t>ul. Matejki 29 e, f</t>
  </si>
  <si>
    <t>(32) 281 63 30</t>
  </si>
  <si>
    <t>Gabinet Gastrologiczno - Chirurgiczny Artur Sołtysiak</t>
  </si>
  <si>
    <t>ul. Mickiewicza 39</t>
  </si>
  <si>
    <t xml:space="preserve">Indywidualna Specjalistyczna Praktyka Lekarska Gabinet Reumatologiczny i Medycyny Pracy Zofia Lewandowska Rybarczyk </t>
  </si>
  <si>
    <t>ul. Żwirki i Wigury 5</t>
  </si>
  <si>
    <t>(52) 397 56 18</t>
  </si>
  <si>
    <t xml:space="preserve">Centrum Psychologiczne SPECTRUM Joanna Matusik </t>
  </si>
  <si>
    <t>664 552 988</t>
  </si>
  <si>
    <t xml:space="preserve">06-400 </t>
  </si>
  <si>
    <t>ul. Sienkiewicza 27</t>
  </si>
  <si>
    <t>(23) 672 33 13, (23) 672 41 63 wew. 41</t>
  </si>
  <si>
    <t>ul. Armii Krajowej 2</t>
  </si>
  <si>
    <t>(34) 374 06 81</t>
  </si>
  <si>
    <t>Gabinet Lekarski VITA Dorota Słabicka</t>
  </si>
  <si>
    <t>ul. Średnia 12</t>
  </si>
  <si>
    <t>(59) 834 23 23
602 799 736</t>
  </si>
  <si>
    <t>ul. Szczecińska 16</t>
  </si>
  <si>
    <t>(59) 834 22 81 wew. 6</t>
  </si>
  <si>
    <t>Szpital Specjalistyczny im. Sz. Starkiewicza</t>
  </si>
  <si>
    <t>MP:(32) 621 20 71, 533-437-534 Rejestracja: (32) 262 32 75 (32) 262 32 76 (32) 262 32 77</t>
  </si>
  <si>
    <t>Gabinat Psychologiczny Wiktor Podraza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</si>
  <si>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</si>
  <si>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</si>
  <si>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</si>
  <si>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</si>
  <si>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</si>
  <si>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</si>
  <si>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 xml:space="preserve">P.H.U. M.J. Lenartowicz NZOZ </t>
  </si>
  <si>
    <t>ul. Szosa Rypińska 30A</t>
  </si>
  <si>
    <t>530 310 901</t>
  </si>
  <si>
    <t xml:space="preserve">Centrum Medyczne Sir Med </t>
  </si>
  <si>
    <t xml:space="preserve">ul. Staropoznańska 131-133 </t>
  </si>
  <si>
    <t>603 882 808, (52) 355 79 00</t>
  </si>
  <si>
    <t xml:space="preserve">NZOZ Rodzina Sp. z o.o. Inowrocławski Ośrodek Medycyny Pracy </t>
  </si>
  <si>
    <t>tylko medycyna pracy i rehabilitacja</t>
  </si>
  <si>
    <t>(52) 352 60 42</t>
  </si>
  <si>
    <t>Pracownia Psychologii Pracy</t>
  </si>
  <si>
    <t>Filia: ul. Gnieźnieńska 8, Żnin</t>
  </si>
  <si>
    <t>ul Roosevelta 29</t>
  </si>
  <si>
    <t>502 042 997</t>
  </si>
  <si>
    <t>Pracownia Badań Psychotechnicznych Psycho-testy.pl Magdalena Fabiś</t>
  </si>
  <si>
    <t>u. 1 Maja 76 lok/ 14</t>
  </si>
  <si>
    <t>662 098 399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</si>
  <si>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</si>
  <si>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</si>
  <si>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</si>
  <si>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</si>
  <si>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</si>
  <si>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xnacz.</t>
  </si>
  <si>
    <t xml:space="preserve">Praktyka Lekarska Danuta Gmyrek </t>
  </si>
  <si>
    <t xml:space="preserve">47-224 </t>
  </si>
  <si>
    <t>ul. Kozielska 65/2</t>
  </si>
  <si>
    <t>603 666 123</t>
  </si>
  <si>
    <t xml:space="preserve">25-437 </t>
  </si>
  <si>
    <t>ul. Sikorskiego 14</t>
  </si>
  <si>
    <t>(41) 331 15 00</t>
  </si>
  <si>
    <t xml:space="preserve">NZOZ Burkiewicz - Centrum Fizjoterapii </t>
  </si>
  <si>
    <t xml:space="preserve">36-100 </t>
  </si>
  <si>
    <t xml:space="preserve">ul. Piłsudskiego 53B </t>
  </si>
  <si>
    <t>(17) 227 47 85</t>
  </si>
  <si>
    <t>Samodzielny Publiczny Zakład Opieki Zdrowotnej MSW</t>
  </si>
  <si>
    <t>75-720</t>
  </si>
  <si>
    <t>ul. Szpitalna 2</t>
  </si>
  <si>
    <t xml:space="preserve">NZOZ JANINA Laboratorium Analiz Lekarskich </t>
  </si>
  <si>
    <t xml:space="preserve">ul. Brzozowa 23 </t>
  </si>
  <si>
    <t>(48) 614 66 40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</si>
  <si>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</si>
  <si>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</si>
  <si>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</si>
  <si>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</si>
  <si>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</si>
  <si>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 xml:space="preserve">Gabinet Lekarski Józef Kozłowski </t>
  </si>
  <si>
    <t>ul. Willowa 27</t>
  </si>
  <si>
    <t>608 510 714</t>
  </si>
  <si>
    <t>kons. urologa i USG układu moczowego</t>
  </si>
  <si>
    <t>(55) 261 52 24</t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</si>
  <si>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</si>
  <si>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t>konsultacje diabetologa, internisty</t>
  </si>
  <si>
    <t>603 113 070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</si>
  <si>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</si>
  <si>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t>ul. Gen.Hallera 31</t>
  </si>
  <si>
    <t xml:space="preserve">(55) 645 84 22 urolog 601 653 432 </t>
  </si>
  <si>
    <t xml:space="preserve">NZOZ Alfa </t>
  </si>
  <si>
    <t>(55) 279 35 29</t>
  </si>
  <si>
    <t>NZOZ Femina spółka z o.o</t>
  </si>
  <si>
    <t>(55) 261 98 77</t>
  </si>
  <si>
    <t xml:space="preserve">Pracownia Badań Psychologicznych Kierowców Magdalena Wróblewska </t>
  </si>
  <si>
    <t>791 209 206</t>
  </si>
  <si>
    <t>Ośrodek Medyczny DMP</t>
  </si>
  <si>
    <t>20-209</t>
  </si>
  <si>
    <t>ul. Projektowa 5</t>
  </si>
  <si>
    <t>MP 509 381 777 (81) 710 56 90 (81) 710 56 56 (81) 710 56 78-księgowość</t>
  </si>
  <si>
    <t xml:space="preserve">Centrum Medyczne "BATOREGO" Spółka z o.o. </t>
  </si>
  <si>
    <t>tylko RTG i USG</t>
  </si>
  <si>
    <t xml:space="preserve">33-300 </t>
  </si>
  <si>
    <t>ul. Stefana Batorego 77</t>
  </si>
  <si>
    <t>(18) 442 00 06 wew. 38</t>
  </si>
  <si>
    <t>Centrum Medyczne BIEGONICE</t>
  </si>
  <si>
    <t>33-300</t>
  </si>
  <si>
    <t>ul. Węgierska 188</t>
  </si>
  <si>
    <t>801 404 402; (18) 442 90 99 (18) 442 94 53</t>
  </si>
  <si>
    <t xml:space="preserve">FIZJO-KINESIS Michał Migacz </t>
  </si>
  <si>
    <t>ul. Jana Kochanowskiego 15</t>
  </si>
  <si>
    <t>OSTEODEX Centrum Medyczne Spółka z ograniczona odpowiedzialnością</t>
  </si>
  <si>
    <t>ul. Grunwaldzka 30</t>
  </si>
  <si>
    <t>(18) 547 51 62 (18) 547 51 63 606 829 033</t>
  </si>
  <si>
    <t>Filia: Sebastian Brajer Gabinet Psychologiczny, ul. Wawrzyniaka 42, Kępno</t>
  </si>
  <si>
    <t>ul. Słowackiego 14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</si>
  <si>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</si>
  <si>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</si>
  <si>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</si>
  <si>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</si>
  <si>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</si>
  <si>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Radomskie Centrum Rodziny</t>
  </si>
  <si>
    <t>ul. Jerzego Radomskiego 5</t>
  </si>
  <si>
    <t>(48) 377 90 20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</si>
  <si>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</si>
  <si>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</si>
  <si>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</si>
  <si>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</si>
  <si>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</si>
  <si>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</si>
  <si>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</si>
  <si>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</si>
  <si>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</si>
  <si>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</si>
  <si>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</si>
  <si>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Słubice/ k. Płocka</t>
  </si>
  <si>
    <t>filia: Gąbin, NZOZ SANUS Przychodnia Specjalistyczna Dagmara Nawarra</t>
  </si>
  <si>
    <t>09-533</t>
  </si>
  <si>
    <t>ul. Płocka 46</t>
  </si>
  <si>
    <t>KA-DENT Stomatologia</t>
  </si>
  <si>
    <t>Al. Jana Pawła II 13/241a</t>
  </si>
  <si>
    <t>15 844 51 20
781 122 441</t>
  </si>
  <si>
    <t>ul. Hanki Sawickiej 3</t>
  </si>
  <si>
    <t>Irmina Gralec Niepubliczny Zakład Opieki Zdrowotnej Dent-Ala</t>
  </si>
  <si>
    <t>ul. Spółdzielcza 21</t>
  </si>
  <si>
    <t>(41) 275 65 60 792 704 760</t>
  </si>
  <si>
    <t>Centrum Medyczne EZ-Medica</t>
  </si>
  <si>
    <t>ul. Sikorskiego 31</t>
  </si>
  <si>
    <t>(74) 856 57 39</t>
  </si>
  <si>
    <t>Miejskie Przedsiębiorstwo Komunikacyjne Pracownia Psychologii Pracy</t>
  </si>
  <si>
    <t>33-104</t>
  </si>
  <si>
    <t>ul. Okrężna 9</t>
  </si>
  <si>
    <t>(14) 626 96 11 w. 143</t>
  </si>
  <si>
    <t>CENTERMED NZOZ PRZYCHODNIA DIAGNOSTYCZNO LEKARSKA</t>
  </si>
  <si>
    <t>Centrum Medyczne POLIMED</t>
  </si>
  <si>
    <t>ul. Niepodległości 3</t>
  </si>
  <si>
    <t>(58) 531 58 84  (58) 532 08 80  por. dziecięca (58) 530 24 01</t>
  </si>
  <si>
    <t>Pracownia Psychologiczna Agnieszka Pietruszczak</t>
  </si>
  <si>
    <t>ul. Wiejska 36/38</t>
  </si>
  <si>
    <t xml:space="preserve">
505 025 082</t>
  </si>
  <si>
    <t>Pracownia Psychologiczna Anna Rawska</t>
  </si>
  <si>
    <t>507 151 894 
505 025 082</t>
  </si>
  <si>
    <t>ISPL lek.med. Teresa Osińska-Jagucka</t>
  </si>
  <si>
    <t>tylko orzeczenie lekarza medycyny pracy</t>
  </si>
  <si>
    <t>ul. Kościuszkowców 10</t>
  </si>
  <si>
    <t xml:space="preserve">Prywatny Gabinet Lekarski i Medycyny Pracy </t>
  </si>
  <si>
    <t xml:space="preserve">78-600 </t>
  </si>
  <si>
    <r>
      <t>(67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258 39 27</t>
    </r>
  </si>
  <si>
    <t xml:space="preserve">NZOZ Prywatne Laboratorium Analiz Medycznych - Maciej Tomczak </t>
  </si>
  <si>
    <t xml:space="preserve">ul. Średnia 43 </t>
  </si>
  <si>
    <t>ul. Przemysłowa 38</t>
  </si>
  <si>
    <t>502 610 036 502 610 037</t>
  </si>
  <si>
    <t>Wojewódzki Ośrodek Medycyny Pracy</t>
  </si>
  <si>
    <t>ul. Wyszyńskiego 21</t>
  </si>
  <si>
    <t>(54) 413 69 00</t>
  </si>
  <si>
    <t>ul. Wojska Polskiego 13</t>
  </si>
  <si>
    <t xml:space="preserve"> 608 690 137</t>
  </si>
  <si>
    <t>Medycyna Pracy „MAG-MED” Indywidualna Specjalistyczna Praktyka Lekarska- Grażyna Sławińska.</t>
  </si>
  <si>
    <t>ul. Okrzei 96</t>
  </si>
  <si>
    <t>Samodzielny Publiczny Zespół  Zakładów Opieki Zdrowotnej</t>
  </si>
  <si>
    <t xml:space="preserve">ul. KEN 1 </t>
  </si>
  <si>
    <t>NZOZPL SPECJAL-MED</t>
  </si>
  <si>
    <t>(32) 271 20 65</t>
  </si>
  <si>
    <t xml:space="preserve">Gabinet Lekarski i Medycyny Pracy Janusz Kaliski </t>
  </si>
  <si>
    <t xml:space="preserve">34-500 </t>
  </si>
  <si>
    <t>509 961 365</t>
  </si>
  <si>
    <t>Specjalistyczny Gabinet Lekarski Reumatologii, Interny, Medycyny Pracy</t>
  </si>
  <si>
    <t>ul. Sienkiewicza 3b</t>
  </si>
  <si>
    <t>603 12 55 51</t>
  </si>
  <si>
    <r>
      <t>Gabinet Lekarski Janina Komarnicka Poradnia Medycyny Pracy</t>
    </r>
    <r>
      <rPr>
        <sz val="8"/>
        <color indexed="56"/>
        <rFont val="Tahoma"/>
        <family val="2"/>
        <charset val="238"/>
      </rPr>
      <t xml:space="preserve"> </t>
    </r>
  </si>
  <si>
    <t>64-360</t>
  </si>
  <si>
    <t>ul. Zbąskich 5</t>
  </si>
  <si>
    <t>607 576 723, 698 625 417, (68) 384 62 83</t>
  </si>
  <si>
    <t>Lekoptica M. Kucharczyk, E. Wojdan Spółka Jawna</t>
  </si>
  <si>
    <t>ul. Sieradzka 12</t>
  </si>
  <si>
    <t>(43) 823 29 40, (43) 823 86 86</t>
  </si>
  <si>
    <t>NZOZ Centrum Medyczne</t>
  </si>
  <si>
    <t xml:space="preserve">98-220 </t>
  </si>
  <si>
    <t>ul. Getta Żydowskiego 11</t>
  </si>
  <si>
    <t>(43) 823 54 58, (43) 823 54 57</t>
  </si>
  <si>
    <t xml:space="preserve">Pracownia i gabinet psychologiczny mgr Tomasz Mochalski </t>
  </si>
  <si>
    <t>ul. Łódzka 18 pokój nr 6</t>
  </si>
  <si>
    <t>698 241 388</t>
  </si>
  <si>
    <t xml:space="preserve">MOTOREX Eugeniusz Kubiś </t>
  </si>
  <si>
    <t xml:space="preserve">65-021 </t>
  </si>
  <si>
    <t>ul. Dąbrowskiego 41B II p.</t>
  </si>
  <si>
    <t>(68) 320 29 64 (68) 324 62 78 602 426 883</t>
  </si>
  <si>
    <t>ROYAL-MED NAJJAR i PARTNERZY SPÓŁKA PARTNERSKA LEKARZY Centrum Medyczne NMED</t>
  </si>
  <si>
    <t>ul. Rynek 5/2</t>
  </si>
  <si>
    <t>730 793 125 (76) 856 59 19</t>
  </si>
  <si>
    <t xml:space="preserve">NZOZ ,,INTER-MED’’ </t>
  </si>
  <si>
    <t xml:space="preserve">68-200 </t>
  </si>
  <si>
    <t>ul. Myśliwska 5</t>
  </si>
  <si>
    <t>(68) 374 85 81, 602  757 521</t>
  </si>
  <si>
    <t>Pałuckie Centrum Zdrowia</t>
  </si>
  <si>
    <t>ul. Szpitalna 30</t>
  </si>
  <si>
    <t>(52) 303 13 41</t>
  </si>
  <si>
    <t xml:space="preserve">88-400 </t>
  </si>
  <si>
    <t>ul. Gnieźnieńska 8</t>
  </si>
  <si>
    <t xml:space="preserve">NZOZ ,,NA RONDZIE’’ Roman Strzeżyk </t>
  </si>
  <si>
    <t>Al. Wojska Polskiego 3C</t>
  </si>
  <si>
    <t>MP(32) 723 18 93 (32) 724 73 38, (32) 722 90 90</t>
  </si>
  <si>
    <t>Niepubliczny Zakład Opieki Zdrowotnej Przychodnia Lekarska Neuromedyka Emilia Kotewska-Avramceva</t>
  </si>
  <si>
    <t>ul. Okrzei 51C</t>
  </si>
  <si>
    <t>(46) 855 84 84</t>
  </si>
  <si>
    <t>L.p.</t>
  </si>
  <si>
    <t>Nazwa</t>
  </si>
  <si>
    <t xml:space="preserve">Infolinia </t>
  </si>
  <si>
    <t>CMC Emergency (tylko dyżur)</t>
  </si>
  <si>
    <t>02-757</t>
  </si>
  <si>
    <t>LUX MED</t>
  </si>
  <si>
    <t>15-687</t>
  </si>
  <si>
    <t>15-213</t>
  </si>
  <si>
    <t>15-111</t>
  </si>
  <si>
    <t>Bielsko Biała</t>
  </si>
  <si>
    <t>43-300</t>
  </si>
  <si>
    <t>85-127</t>
  </si>
  <si>
    <t>85-085</t>
  </si>
  <si>
    <t>82-300</t>
  </si>
  <si>
    <t>80-462</t>
  </si>
  <si>
    <t>80-207</t>
  </si>
  <si>
    <t>MEDYCYNA RODZINNA</t>
  </si>
  <si>
    <t>80-333</t>
  </si>
  <si>
    <t>81-222</t>
  </si>
  <si>
    <t>Gorzów Wielkopolski</t>
  </si>
  <si>
    <t>66-400</t>
  </si>
  <si>
    <t>62-800</t>
  </si>
  <si>
    <t>40-145</t>
  </si>
  <si>
    <t>40-086</t>
  </si>
  <si>
    <t>40-028</t>
  </si>
  <si>
    <t>40-018</t>
  </si>
  <si>
    <t>40-202</t>
  </si>
  <si>
    <t>Kostrzyn nad Odrą</t>
  </si>
  <si>
    <t>66-470</t>
  </si>
  <si>
    <t>31-476</t>
  </si>
  <si>
    <t>31-358</t>
  </si>
  <si>
    <t>30-392</t>
  </si>
  <si>
    <t>30-644</t>
  </si>
  <si>
    <t>30-004</t>
  </si>
  <si>
    <t>30-415</t>
  </si>
  <si>
    <t>90-019</t>
  </si>
  <si>
    <t>93-034</t>
  </si>
  <si>
    <t>92-332</t>
  </si>
  <si>
    <t>10-448</t>
  </si>
  <si>
    <t>10-273</t>
  </si>
  <si>
    <t>61-888</t>
  </si>
  <si>
    <t>60-829</t>
  </si>
  <si>
    <t>60-449</t>
  </si>
  <si>
    <t>35-315</t>
  </si>
  <si>
    <t>35-074</t>
  </si>
  <si>
    <t>35-201</t>
  </si>
  <si>
    <t>70-404</t>
  </si>
  <si>
    <t>87-100</t>
  </si>
  <si>
    <t>58-306</t>
  </si>
  <si>
    <t>02-148</t>
  </si>
  <si>
    <t>00-175</t>
  </si>
  <si>
    <t>02-342</t>
  </si>
  <si>
    <t>04-036</t>
  </si>
  <si>
    <t>00-728</t>
  </si>
  <si>
    <t>02-672</t>
  </si>
  <si>
    <t>02-777</t>
  </si>
  <si>
    <t>02-796</t>
  </si>
  <si>
    <t>02-676</t>
  </si>
  <si>
    <t>00-838</t>
  </si>
  <si>
    <t>02-515</t>
  </si>
  <si>
    <t>03-305</t>
  </si>
  <si>
    <t>02-677</t>
  </si>
  <si>
    <t>02-143</t>
  </si>
  <si>
    <t>Centrum Medyczne HARMONIA</t>
  </si>
  <si>
    <t>02-524</t>
  </si>
  <si>
    <t xml:space="preserve">53-332 </t>
  </si>
  <si>
    <t>51-416</t>
  </si>
  <si>
    <t>54-203</t>
  </si>
  <si>
    <t>50-159</t>
  </si>
  <si>
    <t>50-088</t>
  </si>
  <si>
    <t>51-116</t>
  </si>
  <si>
    <t>90-338</t>
  </si>
  <si>
    <t>01-211</t>
  </si>
  <si>
    <t>03-924</t>
  </si>
  <si>
    <t>43-100</t>
  </si>
  <si>
    <t>45-273</t>
  </si>
  <si>
    <t>Piaseczno/Stara Iwiczna</t>
  </si>
  <si>
    <t>05-500</t>
  </si>
  <si>
    <t>61-696</t>
  </si>
  <si>
    <t xml:space="preserve">Szczecin </t>
  </si>
  <si>
    <t>71-140</t>
  </si>
  <si>
    <t>71-502</t>
  </si>
  <si>
    <t>02-792</t>
  </si>
  <si>
    <t>02-388</t>
  </si>
  <si>
    <t>03-185</t>
  </si>
  <si>
    <t>01-493</t>
  </si>
  <si>
    <t>01-961</t>
  </si>
  <si>
    <t>23 33 22 888</t>
  </si>
  <si>
    <t>50-123</t>
  </si>
  <si>
    <t xml:space="preserve">Szpital Cito Care 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</si>
  <si>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</si>
  <si>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</si>
  <si>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</si>
  <si>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</si>
  <si>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</si>
  <si>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</si>
  <si>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</si>
  <si>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</si>
  <si>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</si>
  <si>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</si>
  <si>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</si>
  <si>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</si>
  <si>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</si>
  <si>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</si>
  <si>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</si>
  <si>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</si>
  <si>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</si>
  <si>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</si>
  <si>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</si>
  <si>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</si>
  <si>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</si>
  <si>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</si>
  <si>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</si>
  <si>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</si>
  <si>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</si>
  <si>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</si>
  <si>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</si>
  <si>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</si>
  <si>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</si>
  <si>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</si>
  <si>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</si>
  <si>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</si>
  <si>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</si>
  <si>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(91) 887 81 99</t>
  </si>
  <si>
    <t>CENTRUM REHABILITACJI BUGAJ&amp;LACHOWSKI S.C.</t>
  </si>
  <si>
    <t>SCANMED (PLACÓWKA NA RTG HONORUJE JEDYNIE SWOJE SKIEROWANIA)</t>
  </si>
  <si>
    <t>Zygmuntowska 15</t>
  </si>
  <si>
    <t>(18) 547 47 77 (18) 574 47 66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</si>
  <si>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</si>
  <si>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</si>
  <si>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</si>
  <si>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</si>
  <si>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</si>
  <si>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</si>
  <si>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</si>
  <si>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ul. Mieszka I 7 (2. piętro)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</si>
  <si>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</si>
  <si>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</si>
  <si>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</si>
  <si>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</si>
  <si>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</si>
  <si>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</si>
  <si>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</si>
  <si>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</si>
  <si>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</si>
  <si>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</si>
  <si>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</si>
  <si>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661616471, 684706572, 684792141, 684513266, 684706670, 684706684</t>
  </si>
  <si>
    <t>ALFAMED</t>
  </si>
  <si>
    <t>ul. Rejonowa 3A lokal 6</t>
  </si>
  <si>
    <t xml:space="preserve">(61) 424 39 29, (61) 424 38 38 
</t>
  </si>
  <si>
    <t xml:space="preserve">ul. Traugutta 31/ 3 </t>
  </si>
  <si>
    <t xml:space="preserve">(94) 347 16 44; (94) 347 16 88; (94) 347 16 00; 538 556 275; 532 540 271 </t>
  </si>
  <si>
    <t>Przychodnia Medyczna DAMED</t>
  </si>
  <si>
    <t>ul. Wyszyńskiego 18</t>
  </si>
  <si>
    <t>83 371 71 00</t>
  </si>
  <si>
    <t>x prof.</t>
  </si>
  <si>
    <t>577 640 111; 500 890 918</t>
  </si>
  <si>
    <t>Lubecki-Med podmiot leczniczy Julita Okrój</t>
  </si>
  <si>
    <t>ul. Rzeźnicza 13</t>
  </si>
  <si>
    <t>GABINET BADAŃ PROFILAKTYCZNYCH WOJCIER CADER</t>
  </si>
  <si>
    <t xml:space="preserve">                                       zawieranych na podstawie OWU Antidotum Plus zatwierdzonych uchwałą nr 05/06/07/2021 Zarządu InterRisk z dnia 06.07.2021r.</t>
  </si>
  <si>
    <t>Badaj.to</t>
  </si>
  <si>
    <t>ul. Karosek 3</t>
  </si>
  <si>
    <t>ul. Trzebińska 11/20</t>
  </si>
  <si>
    <t>34-470</t>
  </si>
  <si>
    <t>ul. Kantora 6</t>
  </si>
  <si>
    <t>(81) 475 47 49; 728397531</t>
  </si>
  <si>
    <t>Błękitne Osiedle 30</t>
  </si>
  <si>
    <t>ul. Staszica 16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</si>
  <si>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</si>
  <si>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</si>
  <si>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</si>
  <si>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</si>
  <si>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</si>
  <si>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</si>
  <si>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</si>
  <si>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</si>
  <si>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</si>
  <si>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 xml:space="preserve">ul. Księdza Alojzego Koziełka 57         </t>
  </si>
  <si>
    <t>LESMED SP. Z O.O.</t>
  </si>
  <si>
    <t>Anna Matych-Czekańska Gabinet Lekarski</t>
  </si>
  <si>
    <t>Chełmońskiego 4</t>
  </si>
  <si>
    <t>Wolności 133 a</t>
  </si>
  <si>
    <t>46-300</t>
  </si>
  <si>
    <t>ul. Marii Konopnickiej 11</t>
  </si>
  <si>
    <t>oleski</t>
  </si>
  <si>
    <t>77 547 00 72</t>
  </si>
  <si>
    <t>ul. Dworcowa 27</t>
  </si>
  <si>
    <t>ul. Mariacka 60A</t>
  </si>
  <si>
    <t>badania laboratoryjne tylko w ramach mp</t>
  </si>
  <si>
    <t>ul. Szymały 1a</t>
  </si>
  <si>
    <t>Balticmed Resko</t>
  </si>
  <si>
    <t>72-315</t>
  </si>
  <si>
    <t>UL. Bohaterów Monte Cassino 10</t>
  </si>
  <si>
    <t>Łobeski</t>
  </si>
  <si>
    <t>Zachodniopomorskie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</si>
  <si>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</si>
  <si>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</si>
  <si>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</si>
  <si>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</si>
  <si>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</si>
  <si>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</si>
  <si>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</si>
  <si>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Olesno</t>
  </si>
  <si>
    <t>Resko</t>
  </si>
  <si>
    <t>Krakowska 31</t>
  </si>
  <si>
    <t xml:space="preserve">Bochnia </t>
  </si>
  <si>
    <t>ul. Dąbrowskiego 14</t>
  </si>
  <si>
    <t xml:space="preserve">Kłecko/ k. Gniezna </t>
  </si>
  <si>
    <t>Indywidualna Praktyka Lekarska Hanna Parysek</t>
  </si>
  <si>
    <t xml:space="preserve">62-270 </t>
  </si>
  <si>
    <t>ul. Jarzębinowa 5</t>
  </si>
  <si>
    <t>Indywidualna Praktyka Lekarska Aleksander Kaczmarek</t>
  </si>
  <si>
    <t>tylko USG</t>
  </si>
  <si>
    <t>75-627</t>
  </si>
  <si>
    <t>ul. Wyspiańskiego 5/1</t>
  </si>
  <si>
    <t xml:space="preserve">Pracownia Psychologiczna REFLEX </t>
  </si>
  <si>
    <t>ul. Kaliska 5/110</t>
  </si>
  <si>
    <t>Henryka Sienkiewicza 12</t>
  </si>
  <si>
    <t>NZOZ LAMBDA</t>
  </si>
  <si>
    <t>ul. Wyzwolenia 2A</t>
  </si>
  <si>
    <t>(32) 287 11 41</t>
  </si>
  <si>
    <t>604 227 343</t>
  </si>
  <si>
    <t>Marokanów 20 a/1</t>
  </si>
  <si>
    <t>słupski</t>
  </si>
  <si>
    <t>SAFMED SP. Z O.O.</t>
  </si>
  <si>
    <t>Powiatowy Szpital Specjalistyczny</t>
  </si>
  <si>
    <t>ul. Staszica 4</t>
  </si>
  <si>
    <t>(15) 843 32 65</t>
  </si>
  <si>
    <t>CM Września</t>
  </si>
  <si>
    <t>ul. Zawodzie 1A/U2</t>
  </si>
  <si>
    <t>(29) 743 76 00; (29 743 75 21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</si>
  <si>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</si>
  <si>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</si>
  <si>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</si>
  <si>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</si>
  <si>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</si>
  <si>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Indywidualna Specjalistyczna Praktyka Lekarska Jacek Łukasik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</si>
  <si>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</si>
  <si>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</si>
  <si>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</si>
  <si>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</si>
  <si>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</si>
  <si>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</si>
  <si>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</si>
  <si>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</si>
  <si>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</si>
  <si>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</si>
  <si>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</si>
  <si>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</si>
  <si>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</si>
  <si>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</si>
  <si>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</si>
  <si>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</si>
  <si>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</si>
  <si>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</si>
  <si>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</si>
  <si>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</si>
  <si>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ul. Paderewskiego 2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</si>
  <si>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</si>
  <si>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</si>
  <si>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</si>
  <si>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</si>
  <si>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</si>
  <si>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</si>
  <si>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</si>
  <si>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</si>
  <si>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</si>
  <si>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</si>
  <si>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</si>
  <si>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</si>
  <si>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</si>
  <si>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</si>
  <si>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</si>
  <si>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</si>
  <si>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Dolnośląskie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</si>
  <si>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</si>
  <si>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</si>
  <si>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</si>
  <si>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</si>
  <si>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</si>
  <si>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</si>
  <si>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</si>
  <si>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</si>
  <si>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</si>
  <si>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Pułaskiego 92</t>
  </si>
  <si>
    <t>ul. Wojska Polskiego 5A</t>
  </si>
  <si>
    <t>badania labo tylko na podstawie skierowań od własnych lekarzy</t>
  </si>
  <si>
    <t>LUX MED Diagnostyka</t>
  </si>
  <si>
    <t>LUX MED. Diagnostyka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</si>
  <si>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</si>
  <si>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</si>
  <si>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</si>
  <si>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</si>
  <si>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</si>
  <si>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</si>
  <si>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</si>
  <si>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Bełchatów (Grocholice)</t>
  </si>
  <si>
    <t>ul. Częstochowska 37</t>
  </si>
  <si>
    <t>32-793-54-60, po 25.10.2023 numer 32-761-17-61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</si>
  <si>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</si>
  <si>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</si>
  <si>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</si>
  <si>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</si>
  <si>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</si>
  <si>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</si>
  <si>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</si>
  <si>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</si>
  <si>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</si>
  <si>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</si>
  <si>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Buk</t>
  </si>
  <si>
    <t>Fizjo+ Maciej Rychlik</t>
  </si>
  <si>
    <t xml:space="preserve">64-320 </t>
  </si>
  <si>
    <t>Pl. Przemysława 13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</si>
  <si>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</si>
  <si>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EEG na podstawie wewnętrznego skierowania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</si>
  <si>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</si>
  <si>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</si>
  <si>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</si>
  <si>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</si>
  <si>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</si>
  <si>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>strzelecko-drezdenecki</t>
  </si>
  <si>
    <t>Świat Zdrowia Operator Medyczny sp. z o.o. (PRO FAMILIA)</t>
  </si>
  <si>
    <t>ul. Błękitne Osiedle 30</t>
  </si>
  <si>
    <t>Toruńska 10</t>
  </si>
  <si>
    <t>(87) 610 91 94</t>
  </si>
  <si>
    <t xml:space="preserve">Przychodnia Medycyny Pracy </t>
  </si>
  <si>
    <t>filia: 	
PRZYCHODNIA MEDYCYNY PRACY DARIUSZ LEOŃCZYK</t>
  </si>
  <si>
    <t>ul. Kilińskiego 36 lok 12,13</t>
  </si>
  <si>
    <t>570-599-866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</si>
  <si>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</si>
  <si>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</si>
  <si>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</si>
  <si>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</si>
  <si>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</si>
  <si>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</si>
  <si>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</si>
  <si>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</si>
  <si>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</si>
  <si>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</si>
  <si>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</si>
  <si>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</si>
  <si>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</si>
  <si>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</si>
  <si>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</si>
  <si>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</si>
  <si>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</si>
  <si>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Jagiellońska 72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</si>
  <si>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</si>
  <si>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</si>
  <si>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</si>
  <si>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</si>
  <si>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</si>
  <si>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</si>
  <si>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>Krzeszowice</t>
  </si>
  <si>
    <t>32-065</t>
  </si>
  <si>
    <t>ul. Wyki 6 B</t>
  </si>
  <si>
    <t>krakowski</t>
  </si>
  <si>
    <t xml:space="preserve">Praktyka Lekarska Ewa Kochanowska – Klimek </t>
  </si>
  <si>
    <t>filia: Kwidzyn, Praktyka Lekarska Ewa Kochanowska - Klimek, Braterstwa Narodów 34</t>
  </si>
  <si>
    <t>Braterstwa Narodów 52</t>
  </si>
  <si>
    <t>Praktyka Lekarska Ewa Kochanowska - Klimek</t>
  </si>
  <si>
    <t>Lewin Brzeski</t>
  </si>
  <si>
    <t>49-340</t>
  </si>
  <si>
    <t>ul. Jana Matejki 23/1 C</t>
  </si>
  <si>
    <t>Centrum Diagnostyczno-Terapeutyczne MEDICUS (dawniej NZOZ OŚRODEK MEDYCYNY PRACY)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</si>
  <si>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</si>
  <si>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</si>
  <si>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</si>
  <si>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</si>
  <si>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</si>
  <si>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</si>
  <si>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</si>
  <si>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</si>
  <si>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</si>
  <si>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Tworzymy Zdrowie</t>
  </si>
  <si>
    <t>ul. Dworcowa 1</t>
  </si>
  <si>
    <t>(45) 2303100  (45) 2303200</t>
  </si>
  <si>
    <t>łomżyński</t>
  </si>
  <si>
    <t>ul. Henryka Sienkiewicza 12</t>
  </si>
  <si>
    <t>NZOZ AS-MED.</t>
  </si>
  <si>
    <t>Chełmońskiego 1A</t>
  </si>
  <si>
    <t>(25) 758 27 74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</si>
  <si>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</si>
  <si>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</si>
  <si>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</si>
  <si>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</si>
  <si>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</si>
  <si>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</si>
  <si>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</si>
  <si>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</si>
  <si>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</si>
  <si>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</si>
  <si>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</si>
  <si>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</si>
  <si>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</si>
  <si>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</si>
  <si>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</si>
  <si>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</si>
  <si>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</si>
  <si>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</si>
  <si>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</si>
  <si>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</si>
  <si>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r>
      <t>TEDDY BIS Anna Nepelska-Budych</t>
    </r>
    <r>
      <rPr>
        <sz val="8"/>
        <color theme="1"/>
        <rFont val="Tahoma"/>
        <family val="2"/>
        <charset val="238"/>
      </rPr>
      <t xml:space="preserve"> </t>
    </r>
  </si>
  <si>
    <r>
      <t> </t>
    </r>
    <r>
      <rPr>
        <sz val="8"/>
        <color rgb="FF222222"/>
        <rFont val="Tahoma"/>
        <family val="2"/>
        <charset val="238"/>
      </rPr>
      <t>33 432 25 50</t>
    </r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</si>
  <si>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</si>
  <si>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</si>
  <si>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</si>
  <si>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</si>
  <si>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</si>
  <si>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</si>
  <si>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</si>
  <si>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</si>
  <si>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Sejny</t>
  </si>
  <si>
    <t>16-500</t>
  </si>
  <si>
    <t>Rittlera 2</t>
  </si>
  <si>
    <t>(87) 567 61 43</t>
  </si>
  <si>
    <t>Sulimów 26</t>
  </si>
  <si>
    <t>(25) 632 44 75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</si>
  <si>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</si>
  <si>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</si>
  <si>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</si>
  <si>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</si>
  <si>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</si>
  <si>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</si>
  <si>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</si>
  <si>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</si>
  <si>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</si>
  <si>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</si>
  <si>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</si>
  <si>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</si>
  <si>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</si>
  <si>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</si>
  <si>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</si>
  <si>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</si>
  <si>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</si>
  <si>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</si>
  <si>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</si>
  <si>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65 549 23 18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</si>
  <si>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</si>
  <si>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</si>
  <si>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</si>
  <si>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</si>
  <si>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</si>
  <si>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</si>
  <si>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</si>
  <si>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</si>
  <si>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</si>
  <si>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</si>
  <si>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</si>
  <si>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</si>
  <si>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</si>
  <si>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</si>
  <si>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</si>
  <si>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</si>
  <si>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</si>
  <si>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x tylko do mp</t>
  </si>
  <si>
    <t>TK, MR</t>
  </si>
  <si>
    <t>HELIMED Diagnostic Imaging Sp. z o.o. Sp. komandytowa Kędzierzyn - Koźle</t>
  </si>
  <si>
    <t>Bankowa 2</t>
  </si>
  <si>
    <t>Centrum Kardiologii Piotr Kędzierski</t>
  </si>
  <si>
    <t>ul. Juliusza Słowackiego 20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</si>
  <si>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</si>
  <si>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t>badania laboratoryjne wyłącznie na podstawie skierowania wystawionego przez lekarza Zleceniobiorcy</t>
  </si>
  <si>
    <t>zapisy do labo. godz. pobrań: pon.-pt. 7.30-11.30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</si>
  <si>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</si>
  <si>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</si>
  <si>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</si>
  <si>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</si>
  <si>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</si>
  <si>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</si>
  <si>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(74) 853 76 06 ; (74) 851 54 54; (74) 852 28 80 medycyna pracy (74) 662 29 23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</si>
  <si>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</si>
  <si>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</si>
  <si>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</si>
  <si>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</si>
  <si>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</si>
  <si>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</si>
  <si>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t>bad. laboratoryjne TYLKO do badań MP.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</si>
  <si>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</si>
  <si>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</si>
  <si>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</si>
  <si>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</si>
  <si>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</si>
  <si>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</si>
  <si>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</si>
  <si>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</si>
  <si>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</si>
  <si>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</si>
  <si>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</si>
  <si>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</si>
  <si>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</si>
  <si>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</si>
  <si>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 xml:space="preserve">509 252 732 tel. jest odbierany w pon śr i pt, 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</si>
  <si>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</si>
  <si>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</si>
  <si>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</si>
  <si>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</si>
  <si>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</si>
  <si>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</si>
  <si>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</si>
  <si>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</si>
  <si>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</si>
  <si>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</si>
  <si>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</si>
  <si>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</si>
  <si>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</si>
  <si>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</si>
  <si>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</si>
  <si>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</si>
  <si>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</si>
  <si>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</si>
  <si>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</si>
  <si>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</si>
  <si>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ul. Jaracza 22</t>
  </si>
  <si>
    <t>(68) 381 70 71 (68) 381 70 72; MEDYCYNA PRACY: 721 998 202</t>
  </si>
  <si>
    <t>789 407 100; (61) 292 71 00  do umawiania diagnostyki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</si>
  <si>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</si>
  <si>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</si>
  <si>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</si>
  <si>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</si>
  <si>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</si>
  <si>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</si>
  <si>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</si>
  <si>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</si>
  <si>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</si>
  <si>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</si>
  <si>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</si>
  <si>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</si>
  <si>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</si>
  <si>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</si>
  <si>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</si>
  <si>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(88) 215 75 91</t>
  </si>
  <si>
    <t>AVENIR Sp.z.o.o</t>
  </si>
  <si>
    <t>ul. Zielona 1a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</si>
  <si>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</si>
  <si>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</si>
  <si>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</si>
  <si>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</si>
  <si>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</si>
  <si>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</si>
  <si>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</si>
  <si>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</si>
  <si>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</si>
  <si>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</si>
  <si>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</si>
  <si>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</si>
  <si>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</si>
  <si>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</si>
  <si>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</si>
  <si>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</si>
  <si>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</si>
  <si>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</si>
  <si>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</si>
  <si>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</si>
  <si>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</si>
  <si>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</si>
  <si>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</si>
  <si>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</si>
  <si>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</si>
  <si>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e-skierowania</t>
  </si>
  <si>
    <t>Wystawia grafik na PP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</si>
  <si>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</si>
  <si>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</si>
  <si>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</si>
  <si>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</si>
  <si>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</si>
  <si>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</si>
  <si>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</si>
  <si>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</si>
  <si>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</si>
  <si>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</si>
  <si>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</si>
  <si>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</si>
  <si>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Niepubliczny Zakład Opieki Zdrowotnej Przychodnia Lekarska "LEGE ARTIS" Sp. z o.o.</t>
  </si>
  <si>
    <t>42-221</t>
  </si>
  <si>
    <t>ul. Kutnowska 4</t>
  </si>
  <si>
    <t>(34) 366 60 33, 534 804 204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</si>
  <si>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</si>
  <si>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</si>
  <si>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</si>
  <si>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</si>
  <si>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</si>
  <si>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Przychodnia Lekarza POZ MEDICUS Magdalena Kurnatowska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</si>
  <si>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</si>
  <si>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</si>
  <si>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</si>
  <si>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</si>
  <si>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</si>
  <si>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</si>
  <si>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Iwkowa</t>
  </si>
  <si>
    <t>WOJSREHA</t>
  </si>
  <si>
    <t xml:space="preserve">32-861 </t>
  </si>
  <si>
    <t>Iwkowa 458</t>
  </si>
  <si>
    <t>693 605 844  781 195 444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</si>
  <si>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</si>
  <si>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</si>
  <si>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</si>
  <si>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</si>
  <si>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</si>
  <si>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</si>
  <si>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</si>
  <si>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</si>
  <si>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</si>
  <si>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</si>
  <si>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</si>
  <si>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</si>
  <si>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</si>
  <si>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</si>
  <si>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</si>
  <si>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</si>
  <si>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</si>
  <si>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</si>
  <si>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</si>
  <si>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</si>
  <si>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</si>
  <si>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</si>
  <si>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>Centrum Medyczne GAVITA</t>
  </si>
  <si>
    <t>ul. Mikołowska 38</t>
  </si>
  <si>
    <t>tel: 322293391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</si>
  <si>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</si>
  <si>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</si>
  <si>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</si>
  <si>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</si>
  <si>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</si>
  <si>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</si>
  <si>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</si>
  <si>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</si>
  <si>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</si>
  <si>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</si>
  <si>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</si>
  <si>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</si>
  <si>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</si>
  <si>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</si>
  <si>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</si>
  <si>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</si>
  <si>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</si>
  <si>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</si>
  <si>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</si>
  <si>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</si>
  <si>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 xml:space="preserve">NZOZ "Centrum Ginekologiczne-Ewa" </t>
  </si>
  <si>
    <t>ul. Pomorska 9</t>
  </si>
  <si>
    <t>(58) 677 21 21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</si>
  <si>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</si>
  <si>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</si>
  <si>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</si>
  <si>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</si>
  <si>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</si>
  <si>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</si>
  <si>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</si>
  <si>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</si>
  <si>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</si>
  <si>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</si>
  <si>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ul. Bohaterów Westerplatte 9</t>
  </si>
  <si>
    <t xml:space="preserve">Miedziowe Centrum Zdrowia  </t>
  </si>
  <si>
    <t>Filia: MCZ ul. Marii Skłodowskiej-Curie 66, Lubin</t>
  </si>
  <si>
    <t>ul. Sportowa 1b     </t>
  </si>
  <si>
    <t>(76) 727 67 00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</si>
  <si>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</si>
  <si>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</si>
  <si>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</si>
  <si>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>(76)743 95 56 MP: (76) 743 95 64 (76) 723 15 30</t>
  </si>
  <si>
    <t>Alfaclinic Sp. z o.o</t>
  </si>
  <si>
    <t>ul. Warszawska 40A</t>
  </si>
  <si>
    <t>(23) 654 84 62</t>
  </si>
  <si>
    <t>Miedziowe Centrum Zdrowia</t>
  </si>
  <si>
    <t xml:space="preserve">59-300 </t>
  </si>
  <si>
    <t>ul. Marii Skłodowskiej-Curie 66</t>
  </si>
  <si>
    <t>(76) 846 02 66, (76) 846 02 90, (76) 846 02 80 MP (76) 846 02 00</t>
  </si>
  <si>
    <t xml:space="preserve"> </t>
  </si>
  <si>
    <t>Centrum Medyczne E. i A. Wasilewscy s.c.</t>
  </si>
  <si>
    <t>29 Listopada 20/32</t>
  </si>
  <si>
    <t>(87) 643 21 10</t>
  </si>
  <si>
    <t>RGMedica</t>
  </si>
  <si>
    <t>Gdańśka 3a/2</t>
  </si>
  <si>
    <t>NZOZ LARYNGOLOGIA Sp. z o.o.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</si>
  <si>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</si>
  <si>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</si>
  <si>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</si>
  <si>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</si>
  <si>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</si>
  <si>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</si>
  <si>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</si>
  <si>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</si>
  <si>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</si>
  <si>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</si>
  <si>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ul. Asnyka 6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</si>
  <si>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</si>
  <si>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</si>
  <si>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</si>
  <si>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</si>
  <si>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</si>
  <si>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</si>
  <si>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</si>
  <si>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</si>
  <si>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</si>
  <si>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</si>
  <si>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</si>
  <si>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Pro Medical Job Sp. z o.o.</t>
  </si>
  <si>
    <t>Jana Brzechwy 12f</t>
  </si>
  <si>
    <t>887 166 333; 881 196 196</t>
  </si>
  <si>
    <t>Nisko</t>
  </si>
  <si>
    <t xml:space="preserve">FIZJO-MED Woźnica Łukasz </t>
  </si>
  <si>
    <t>Filia: FIZJO-MED Woźnica Łukasz, ul. Mickiewicza 46 Zarzecze</t>
  </si>
  <si>
    <t>37-400</t>
  </si>
  <si>
    <t>ul. Tysiąclecia 9</t>
  </si>
  <si>
    <t>884 696 627</t>
  </si>
  <si>
    <t>niżański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</si>
  <si>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</si>
  <si>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</si>
  <si>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</si>
  <si>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</si>
  <si>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</si>
  <si>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</si>
  <si>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 xml:space="preserve">Przychodnia Lekarza Rodzinnego Sylwia Figura-Mirońska </t>
  </si>
  <si>
    <t>tylko POZ + labolatorium</t>
  </si>
  <si>
    <t>Aleja Wojska Polskiego 26</t>
  </si>
  <si>
    <t>(29) 769 16 73</t>
  </si>
  <si>
    <t>Rehavitae</t>
  </si>
  <si>
    <t>tylko ortopeda, USG, rehabilitacja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</si>
  <si>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</si>
  <si>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</si>
  <si>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</si>
  <si>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</si>
  <si>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</si>
  <si>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</si>
  <si>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</si>
  <si>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</si>
  <si>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</si>
  <si>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</si>
  <si>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</si>
  <si>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</si>
  <si>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</si>
  <si>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</si>
  <si>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>Filia: Specjalistyczna Indywidualna Praktyka Lekarska w Miejscu Wezwania Krzysztof Camlet ul. Pileckiego 14 (piętro 1) Ostrołęka</t>
  </si>
  <si>
    <t>POLMED</t>
  </si>
  <si>
    <t>Pomorska 1</t>
  </si>
  <si>
    <t>(58) 771 97 70</t>
  </si>
  <si>
    <t>Doktormed Sp. z o.o.</t>
  </si>
  <si>
    <t>Żeglarska 4L/1CD</t>
  </si>
  <si>
    <t>782 700 300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</si>
  <si>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</si>
  <si>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</si>
  <si>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</si>
  <si>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</si>
  <si>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</si>
  <si>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</si>
  <si>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</si>
  <si>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</si>
  <si>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</si>
  <si>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ULTRAMED Michał Rewers</t>
  </si>
  <si>
    <t>Wrocławska 41 lok. 5</t>
  </si>
  <si>
    <t>zabrze</t>
  </si>
  <si>
    <t>Centrum Zdrowia BIOMED</t>
  </si>
  <si>
    <t>Kromołowska 4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</si>
  <si>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</si>
  <si>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</si>
  <si>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</si>
  <si>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</si>
  <si>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</si>
  <si>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</si>
  <si>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</si>
  <si>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</si>
  <si>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</si>
  <si>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</si>
  <si>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</si>
  <si>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</si>
  <si>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</si>
  <si>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 xml:space="preserve">Michał Baliś Indywidualna Specjalistyczna Praktyka Lekarska </t>
  </si>
  <si>
    <t xml:space="preserve">ul. Węglowa nr. 3 </t>
  </si>
  <si>
    <t xml:space="preserve">517 627 860 </t>
  </si>
  <si>
    <t xml:space="preserve">Centrum Medyczne INTER-MED </t>
  </si>
  <si>
    <t>ul. Broniewskiego 17</t>
  </si>
  <si>
    <t>wizyta gastroenterologa tylko ze skierowaniem od internisty z Gminni</t>
  </si>
  <si>
    <t>Czarniejewo</t>
  </si>
  <si>
    <t>AMIKA KONSORCJUM MEDYCZNE</t>
  </si>
  <si>
    <t>(tylko rehabilitacja)</t>
  </si>
  <si>
    <t>62-250</t>
  </si>
  <si>
    <t>21 STYCZNIA 4</t>
  </si>
  <si>
    <t>Dębowiec Nr 701</t>
  </si>
  <si>
    <t>ul. Baranki 24</t>
  </si>
  <si>
    <t>tylko laboratorium i rehabilitacja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</si>
  <si>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</si>
  <si>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</si>
  <si>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</si>
  <si>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</si>
  <si>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</si>
  <si>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</si>
  <si>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</si>
  <si>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Centrum Medyczne PZU Zdrowie Kędzierzyn- Koźle Mostowa</t>
  </si>
  <si>
    <t>rej ogólna: 571 171 040; MP: 77 405 41 57</t>
  </si>
  <si>
    <t>ul. Świętokrzyska 21</t>
  </si>
  <si>
    <t>ul. Przemysłowa 160 A</t>
  </si>
  <si>
    <t>tel: 605-305-031</t>
  </si>
  <si>
    <t>75-523</t>
  </si>
  <si>
    <t>ul. Piłsudzkiego 85</t>
  </si>
  <si>
    <t>MISMED Gabinety Specjalistyczne</t>
  </si>
  <si>
    <t>75-423</t>
  </si>
  <si>
    <t>ul. Młyńska 59/2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</si>
  <si>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</si>
  <si>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</si>
  <si>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</si>
  <si>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</si>
  <si>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</si>
  <si>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</si>
  <si>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</si>
  <si>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</si>
  <si>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</si>
  <si>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</si>
  <si>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</si>
  <si>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</si>
  <si>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</si>
  <si>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Indywidualna Specjalistyczna Praktyka Lekarska Arkadiusz Lisowski</t>
  </si>
  <si>
    <t>ul. Tadeusza Sygietyńskiego 38</t>
  </si>
  <si>
    <t>515 123 644; 539 955 933</t>
  </si>
  <si>
    <t>Revita Sp. z o.o.</t>
  </si>
  <si>
    <t>ul. Bartosza Głowackiego 35</t>
  </si>
  <si>
    <t>tylko medycyna pracy; Grupa SANMED</t>
  </si>
  <si>
    <t>Diomed</t>
  </si>
  <si>
    <t>41-406</t>
  </si>
  <si>
    <t>Chopina</t>
  </si>
  <si>
    <t>32-225-02-02</t>
  </si>
  <si>
    <t>Gabinet Lekarski Monika Bartol</t>
  </si>
  <si>
    <t>os. Batorego 52</t>
  </si>
  <si>
    <t>INTER-MED OLKUSZ SP.Z O.O.</t>
  </si>
  <si>
    <t>Gabinet Diagnozy Poradnictwa i Terapii Psychologicznej Marcin Maciejski Ostrów Wielkopolski Ul. Kaliska 35A</t>
  </si>
  <si>
    <t>MATEJKI 13a</t>
  </si>
  <si>
    <t>PACJENET Z E-SKIEROWANIEM MP MUSI ZADZWONIĆ CONAJMNIEJ 2 DNI WCZEŚNIEJ</t>
  </si>
  <si>
    <t>Grupa SANMED</t>
  </si>
  <si>
    <t>Centrum Medyczne MEDILUX24</t>
  </si>
  <si>
    <t>ul. Mickiewicza 3 lok.1</t>
  </si>
  <si>
    <t>(24) 364 53 44</t>
  </si>
  <si>
    <t>Larkmed Clinic</t>
  </si>
  <si>
    <t>ul. Powstańców Śląskich 9A</t>
  </si>
  <si>
    <t>Prudnicki</t>
  </si>
  <si>
    <t>Centrum Medyczne Med-Lux</t>
  </si>
  <si>
    <r>
      <t xml:space="preserve">Grupa SANMED, </t>
    </r>
    <r>
      <rPr>
        <b/>
        <sz val="8"/>
        <color indexed="10"/>
        <rFont val="Tahoma"/>
        <family val="2"/>
        <charset val="238"/>
      </rPr>
      <t>szerszy zakres dla Volkswagen</t>
    </r>
  </si>
  <si>
    <t>NZOZ Centrum Usług Medycznych "Remedium" Sp. z o.o.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</si>
  <si>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</si>
  <si>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</si>
  <si>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</si>
  <si>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</si>
  <si>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</si>
  <si>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</si>
  <si>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</si>
  <si>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Filia: Indywidualna Specjalistyczna Praktyka Lekarska Arkadiusz Lisowski, Leszno, ul. Sygietyńskiego 38</t>
  </si>
  <si>
    <t>ul. Podmiejska 8</t>
  </si>
  <si>
    <t>DENTICA Poradnia Stomatologiczna</t>
  </si>
  <si>
    <t>Ul. Nowobielańska 88c</t>
  </si>
  <si>
    <t>ul. Reymota 31/U4</t>
  </si>
  <si>
    <t>661 800 88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</si>
  <si>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</si>
  <si>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</si>
  <si>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</si>
  <si>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</si>
  <si>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</si>
  <si>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</si>
  <si>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</si>
  <si>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</si>
  <si>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</si>
  <si>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</si>
  <si>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</si>
  <si>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</si>
  <si>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</si>
  <si>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</si>
  <si>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Med+reh Filip Pałczyński</t>
  </si>
  <si>
    <t>Słowackiego 42</t>
  </si>
  <si>
    <t>(61) 436 61 19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</si>
  <si>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</si>
  <si>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</si>
  <si>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</si>
  <si>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</si>
  <si>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</si>
  <si>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 xml:space="preserve">Przychodnia Lekarska "ALMED" </t>
  </si>
  <si>
    <t xml:space="preserve">64-360 </t>
  </si>
  <si>
    <t>ul. Na Kępie 3</t>
  </si>
  <si>
    <t>(68) 386 94 80</t>
  </si>
  <si>
    <t>brak usług, czekamy na decyzję</t>
  </si>
  <si>
    <t>CENTRUM MEDYCZNE TOPMED II</t>
  </si>
  <si>
    <t>66-016</t>
  </si>
  <si>
    <t> ul. Łężyca-Inwestycyjna 2/1</t>
  </si>
  <si>
    <t>68 381 70 65</t>
  </si>
  <si>
    <t>33 44 01 400</t>
  </si>
  <si>
    <t>ICZ HealthCare spółka z o.o ul. Piłsudskiego 50</t>
  </si>
  <si>
    <t>ul. Pola Lisickich 80</t>
  </si>
  <si>
    <t>Pory</t>
  </si>
  <si>
    <t>KEN</t>
  </si>
  <si>
    <t>50/U4</t>
  </si>
  <si>
    <t>Mickiewicza</t>
  </si>
  <si>
    <t>39/U7</t>
  </si>
  <si>
    <t>Tysiąclecia Państwa Polskiego</t>
  </si>
  <si>
    <t xml:space="preserve">ul. Broniewskiego </t>
  </si>
  <si>
    <t>Chołoniewskiego</t>
  </si>
  <si>
    <t xml:space="preserve">Fordońska </t>
  </si>
  <si>
    <t>Stoczniowa</t>
  </si>
  <si>
    <t>Jana Pwała II</t>
  </si>
  <si>
    <t>Al. Zwycięstwa</t>
  </si>
  <si>
    <t xml:space="preserve">ul. Pomorska </t>
  </si>
  <si>
    <t>Morska</t>
  </si>
  <si>
    <t>Dworcowa</t>
  </si>
  <si>
    <t>Walczaka</t>
  </si>
  <si>
    <t>41B</t>
  </si>
  <si>
    <t>Karłowicza</t>
  </si>
  <si>
    <t>Sokolska</t>
  </si>
  <si>
    <t xml:space="preserve">Francuska </t>
  </si>
  <si>
    <t>Sowińskiego</t>
  </si>
  <si>
    <t xml:space="preserve"> Al. Roździeńskiego</t>
  </si>
  <si>
    <t xml:space="preserve"> 1A</t>
  </si>
  <si>
    <t>Wyszyńskiego</t>
  </si>
  <si>
    <t>Lublańska</t>
  </si>
  <si>
    <t>Jasnogórska</t>
  </si>
  <si>
    <t>Czerwone Maki</t>
  </si>
  <si>
    <t>Puszkarska</t>
  </si>
  <si>
    <t>7H</t>
  </si>
  <si>
    <t>Słowackiego</t>
  </si>
  <si>
    <t>Wadowicka</t>
  </si>
  <si>
    <t>Dowborczyków</t>
  </si>
  <si>
    <t>30/34</t>
  </si>
  <si>
    <t>Milionowa</t>
  </si>
  <si>
    <t>2G</t>
  </si>
  <si>
    <t xml:space="preserve">Piłsudskiego </t>
  </si>
  <si>
    <t>Głowackiego</t>
  </si>
  <si>
    <t>Jagiellońska</t>
  </si>
  <si>
    <t>26/1A</t>
  </si>
  <si>
    <t>Półwiejska</t>
  </si>
  <si>
    <t>Roosevelta</t>
  </si>
  <si>
    <t>Wichrowa</t>
  </si>
  <si>
    <t>1A</t>
  </si>
  <si>
    <t>Al. Kopisto</t>
  </si>
  <si>
    <t xml:space="preserve">Kochanowskiego </t>
  </si>
  <si>
    <t>Al. Niepodległości</t>
  </si>
  <si>
    <t>Skłodowskiej-Curie</t>
  </si>
  <si>
    <t>Kościuszki</t>
  </si>
  <si>
    <t>Uczniowska</t>
  </si>
  <si>
    <t>Al. Jana Pawła II</t>
  </si>
  <si>
    <t xml:space="preserve">Al. Jerozolimskie </t>
  </si>
  <si>
    <t xml:space="preserve">Al. Stanów Zjednoczonych </t>
  </si>
  <si>
    <t>Bobrowiecka</t>
  </si>
  <si>
    <t>Domaniewska</t>
  </si>
  <si>
    <t>Migdałowa</t>
  </si>
  <si>
    <t>Park Postępu</t>
  </si>
  <si>
    <t>21C</t>
  </si>
  <si>
    <t>Prosta</t>
  </si>
  <si>
    <t>Puławska</t>
  </si>
  <si>
    <t>Szernera</t>
  </si>
  <si>
    <t>Taśmowa</t>
  </si>
  <si>
    <t xml:space="preserve">1 Sierpnia </t>
  </si>
  <si>
    <t xml:space="preserve">Ludwika Narbutta </t>
  </si>
  <si>
    <t>Powstańców Śląskich 95</t>
  </si>
  <si>
    <t>Kwidzyńska</t>
  </si>
  <si>
    <t>Legnicka</t>
  </si>
  <si>
    <t>51/53</t>
  </si>
  <si>
    <t>Plac Dominikański</t>
  </si>
  <si>
    <t>Swobodna</t>
  </si>
  <si>
    <t>Wołowska</t>
  </si>
  <si>
    <t>Przędzalniana</t>
  </si>
  <si>
    <t>Kasprzaka</t>
  </si>
  <si>
    <t>Niekłańska</t>
  </si>
  <si>
    <t>55F</t>
  </si>
  <si>
    <t>Damrota</t>
  </si>
  <si>
    <t>47 A</t>
  </si>
  <si>
    <t>Fieldorfa</t>
  </si>
  <si>
    <t>Nowa</t>
  </si>
  <si>
    <t>Serbska</t>
  </si>
  <si>
    <t>128A</t>
  </si>
  <si>
    <t>Odzieżowa</t>
  </si>
  <si>
    <t>12A</t>
  </si>
  <si>
    <t>Belgradzka</t>
  </si>
  <si>
    <t>Grójecka</t>
  </si>
  <si>
    <t>Myśliborska</t>
  </si>
  <si>
    <t>Wrocławska</t>
  </si>
  <si>
    <t>7A</t>
  </si>
  <si>
    <t>Wrzeciono</t>
  </si>
  <si>
    <t>10c</t>
  </si>
  <si>
    <t>Żwirki i Wigury</t>
  </si>
  <si>
    <t>Oławska</t>
  </si>
  <si>
    <t>27/29</t>
  </si>
  <si>
    <t xml:space="preserve">LX Nowy Sącz </t>
  </si>
  <si>
    <t xml:space="preserve">Poniatowskiego </t>
  </si>
  <si>
    <t xml:space="preserve">Marii Skłodowskiej - Curie </t>
  </si>
  <si>
    <t>Lubicka</t>
  </si>
  <si>
    <t>19/21</t>
  </si>
  <si>
    <t>Tuwima</t>
  </si>
  <si>
    <t>Rakowicza</t>
  </si>
  <si>
    <t>Numer</t>
  </si>
  <si>
    <t xml:space="preserve">Warszawa  19.11.2024r. </t>
  </si>
  <si>
    <t xml:space="preserve">Warszawa   19.11.2024r. </t>
  </si>
  <si>
    <t>zawieranych na podstawie OWU Antidotum Plus zatwierdzonych uchwałą nr 05/06/07/2021 Zarządu InterRisk z dnia 06.07.2021r.</t>
  </si>
  <si>
    <t>Partner Medyczny InterRisk - LUX MED - wykaz placówek własnych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</si>
</sst>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7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9"/>
      <name val="Tahoma"/>
      <family val="2"/>
      <charset val="238"/>
    </font>
    <font>
      <sz val="8"/>
      <color indexed="18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56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rgb="FF0070C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222222"/>
      <name val="Tahoma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4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theme="4" tint="-0.499984740745262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04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7" fillId="2" borderId="1" xfId="6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4" fillId="0" borderId="0" xfId="0" applyFont="1" applyAlignment="1">
      <alignment horizontal="center"/>
    </xf>
    <xf numFmtId="0" fontId="35" fillId="4" borderId="2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textRotation="90"/>
    </xf>
    <xf numFmtId="0" fontId="36" fillId="4" borderId="1" xfId="0" applyFont="1" applyFill="1" applyBorder="1" applyAlignment="1">
      <alignment horizontal="center" vertical="center" textRotation="90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2" xfId="6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6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9" fillId="0" borderId="1" xfId="15" applyFont="1" applyBorder="1" applyAlignment="1">
      <alignment horizontal="center" vertical="center" wrapText="1"/>
    </xf>
    <xf numFmtId="0" fontId="10" fillId="6" borderId="1" xfId="15" applyFont="1" applyFill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29" fillId="0" borderId="1" xfId="14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 vertical="center" wrapText="1"/>
    </xf>
    <xf numFmtId="3" fontId="29" fillId="0" borderId="1" xfId="14" applyNumberFormat="1" applyFont="1" applyBorder="1" applyAlignment="1">
      <alignment horizontal="center" vertical="center" wrapText="1"/>
    </xf>
    <xf numFmtId="0" fontId="29" fillId="0" borderId="1" xfId="21" applyFont="1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29" fillId="0" borderId="1" xfId="18" applyFont="1" applyBorder="1" applyAlignment="1">
      <alignment horizontal="center" vertical="center" wrapText="1"/>
    </xf>
    <xf numFmtId="0" fontId="9" fillId="0" borderId="1" xfId="18" applyFont="1" applyBorder="1" applyAlignment="1">
      <alignment horizontal="center" vertical="center" wrapText="1"/>
    </xf>
    <xf numFmtId="3" fontId="29" fillId="0" borderId="1" xfId="18" applyNumberFormat="1" applyFont="1" applyBorder="1" applyAlignment="1">
      <alignment horizontal="center" vertical="center" wrapText="1"/>
    </xf>
    <xf numFmtId="0" fontId="32" fillId="0" borderId="1" xfId="18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10" fillId="6" borderId="1" xfId="13" applyFont="1" applyFill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 wrapText="1"/>
    </xf>
    <xf numFmtId="0" fontId="8" fillId="0" borderId="1" xfId="21" applyFont="1" applyBorder="1" applyAlignment="1">
      <alignment horizontal="center" vertical="center" wrapText="1"/>
    </xf>
    <xf numFmtId="0" fontId="9" fillId="0" borderId="1" xfId="21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3" fontId="8" fillId="0" borderId="1" xfId="5" applyNumberFormat="1" applyFont="1" applyBorder="1" applyAlignment="1">
      <alignment horizontal="center" vertical="center" wrapText="1"/>
    </xf>
    <xf numFmtId="0" fontId="10" fillId="6" borderId="1" xfId="17" applyFont="1" applyFill="1" applyBorder="1" applyAlignment="1">
      <alignment horizontal="center" vertical="center" wrapText="1"/>
    </xf>
    <xf numFmtId="0" fontId="10" fillId="6" borderId="1" xfId="16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 wrapText="1"/>
    </xf>
    <xf numFmtId="0" fontId="9" fillId="0" borderId="1" xfId="20" applyFont="1" applyBorder="1" applyAlignment="1">
      <alignment horizontal="center" vertical="center" wrapText="1"/>
    </xf>
    <xf numFmtId="0" fontId="29" fillId="0" borderId="1" xfId="2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3" fontId="8" fillId="0" borderId="1" xfId="24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9" fillId="0" borderId="2" xfId="6" applyFont="1" applyBorder="1" applyAlignment="1">
      <alignment horizontal="left"/>
    </xf>
    <xf numFmtId="0" fontId="9" fillId="0" borderId="2" xfId="23" applyFont="1" applyBorder="1" applyAlignment="1">
      <alignment horizontal="left"/>
    </xf>
    <xf numFmtId="0" fontId="9" fillId="0" borderId="2" xfId="2" applyFont="1" applyBorder="1" applyAlignment="1">
      <alignment horizontal="left" vertical="center" wrapText="1"/>
    </xf>
    <xf numFmtId="0" fontId="8" fillId="0" borderId="2" xfId="6" applyFont="1" applyBorder="1" applyAlignment="1">
      <alignment horizontal="left" vertical="center" wrapText="1"/>
    </xf>
    <xf numFmtId="0" fontId="9" fillId="0" borderId="2" xfId="6" applyFont="1" applyBorder="1" applyAlignment="1">
      <alignment horizontal="left"/>
    </xf>
    <xf numFmtId="0" fontId="29" fillId="0" borderId="2" xfId="0" applyFont="1" applyBorder="1" applyAlignment="1">
      <alignment horizontal="left" vertical="center" wrapText="1"/>
    </xf>
    <xf numFmtId="0" fontId="9" fillId="0" borderId="2" xfId="6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/>
    </xf>
    <xf numFmtId="0" fontId="34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</cellXfs>
  <cellStyles count="25">
    <cellStyle name="Excel Built-in Normal" xfId="1" xr:uid="{00000000-0005-0000-0000-000000000000}"/>
    <cellStyle name="Excel Built-in Normal 2" xfId="2" xr:uid="{00000000-0005-0000-0000-000001000000}"/>
    <cellStyle name="Normalny" xfId="0" builtinId="0"/>
    <cellStyle name="Normalny 11" xfId="3" xr:uid="{00000000-0005-0000-0000-000003000000}"/>
    <cellStyle name="Normalny 14" xfId="4" xr:uid="{00000000-0005-0000-0000-000004000000}"/>
    <cellStyle name="Normalny 15" xfId="5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3" xr:uid="{474EC50B-2ED1-4830-ADFC-88C1755C790C}"/>
    <cellStyle name="Normalny 21" xfId="8" xr:uid="{00000000-0005-0000-0000-000008000000}"/>
    <cellStyle name="Normalny 22" xfId="9" xr:uid="{00000000-0005-0000-0000-000009000000}"/>
    <cellStyle name="Normalny 24" xfId="10" xr:uid="{00000000-0005-0000-0000-00000A000000}"/>
    <cellStyle name="Normalny 26" xfId="11" xr:uid="{00000000-0005-0000-0000-00000B000000}"/>
    <cellStyle name="Normalny 28" xfId="12" xr:uid="{00000000-0005-0000-0000-00000C000000}"/>
    <cellStyle name="Normalny 29" xfId="13" xr:uid="{00000000-0005-0000-0000-00000D000000}"/>
    <cellStyle name="Normalny 3" xfId="14" xr:uid="{00000000-0005-0000-0000-00000E000000}"/>
    <cellStyle name="Normalny 30" xfId="15" xr:uid="{00000000-0005-0000-0000-00000F000000}"/>
    <cellStyle name="Normalny 32" xfId="16" xr:uid="{00000000-0005-0000-0000-000010000000}"/>
    <cellStyle name="Normalny 33" xfId="17" xr:uid="{00000000-0005-0000-0000-000011000000}"/>
    <cellStyle name="Normalny 34" xfId="24" xr:uid="{D5CB7280-8894-4F7C-B6BF-2B18DB7F0E72}"/>
    <cellStyle name="Normalny 4" xfId="18" xr:uid="{00000000-0005-0000-0000-000012000000}"/>
    <cellStyle name="Normalny 5" xfId="19" xr:uid="{00000000-0005-0000-0000-000013000000}"/>
    <cellStyle name="Normalny 6" xfId="22" xr:uid="{579AD170-A083-413D-B9DC-60769F67075B}"/>
    <cellStyle name="Normalny 6 2" xfId="20" xr:uid="{00000000-0005-0000-0000-000014000000}"/>
    <cellStyle name="Normalny 8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264796</xdr:colOff>
      <xdr:row>1</xdr:row>
      <xdr:rowOff>9525</xdr:rowOff>
    </xdr:from>
    <xdr:to>
      <xdr:col>6</xdr:col>
      <xdr:colOff>1219201</xdr:colOff>
      <xdr:row>4</xdr:row>
      <xdr:rowOff>116205</xdr:rowOff>
    </xdr:to>
    <xdr:pic>
      <xdr:nvPicPr>
        <xdr:cNvPr id="1257" name="Picture 25">
          <a:extLst>
            <a:ext uri="{FF2B5EF4-FFF2-40B4-BE49-F238E27FC236}">
              <a16:creationId xmlns:a16="http://schemas.microsoft.com/office/drawing/2014/main" id="{DAD3BAAA-17D2-AD08-B216-5AB7428A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1771" y="171450"/>
          <a:ext cx="17449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942974</xdr:colOff>
      <xdr:row>0</xdr:row>
      <xdr:rowOff>139129</xdr:rowOff>
    </xdr:from>
    <xdr:to>
      <xdr:col>10</xdr:col>
      <xdr:colOff>107022</xdr:colOff>
      <xdr:row>4</xdr:row>
      <xdr:rowOff>74916</xdr:rowOff>
    </xdr:to>
    <xdr:pic>
      <xdr:nvPicPr>
        <xdr:cNvPr id="6249" name="Picture 25">
          <a:extLst>
            <a:ext uri="{FF2B5EF4-FFF2-40B4-BE49-F238E27FC236}">
              <a16:creationId xmlns:a16="http://schemas.microsoft.com/office/drawing/2014/main" id="{5DC6F083-50BA-A8EA-223D-44E0D805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766" y="139129"/>
          <a:ext cx="1550649" cy="6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ogle.com/search?q=CENTRUM+REHABILITACJI+BUGAJ+%26+LACHOWSKI+S.C.+nowy+s%C4%85cz&amp;client=firefox-b-e&amp;ei=yPEvZNzUBo6H9u8P-sii6AY&amp;ved=0ahUKEwjc2K6YyZf-AhWOg_0HHXqkCG0Q4dUDCA4&amp;uact=5&amp;oq=CENTRUM+REHABILITACJI+BUGAJ+%26+LACHOWSKI+S.C.+nowy+s%C4%85cz&amp;gs_lcp=Cgxnd3Mtd2l6LXNlcnAQA0oECEEYAEoFCEASATFQAFgAYABoAHAAeACAAQCIAQCSAQCYAQCgAQE&amp;sclient=gws-wiz-serp" TargetMode="External"/><Relationship Id="rId1" Type="http://schemas.openxmlformats.org/officeDocument/2006/relationships/hyperlink" Target="tel:53120797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8"/>
  <sheetViews>
    <sheetView tabSelected="1" zoomScaleNormal="100" workbookViewId="0">
      <selection activeCell="F8" sqref="F8"/>
    </sheetView>
  </sheetViews>
  <sheetFormatPr defaultColWidth="9.140625" defaultRowHeight="15" x14ac:dyDescent="0.25"/>
  <cols>
    <col min="1" max="1" width="4.85546875" style="9" customWidth="1"/>
    <col min="2" max="2" width="26.7109375" style="1" customWidth="1"/>
    <col min="3" max="3" width="24" style="1" customWidth="1"/>
    <col min="4" max="4" width="23.140625" style="1" customWidth="1"/>
    <col min="5" max="5" width="15.42578125" style="1" customWidth="1"/>
    <col min="6" max="6" width="11.85546875" customWidth="1"/>
    <col min="7" max="7" width="18.42578125" style="1" customWidth="1"/>
    <col min="8" max="16384" width="9.140625" style="1"/>
  </cols>
  <sheetData>
    <row r="1" spans="1:7" ht="13.15" customHeight="1" x14ac:dyDescent="0.25">
      <c r="A1" s="16" t="s">
        <v>6108</v>
      </c>
      <c r="D1" s="2"/>
    </row>
    <row r="3" spans="1:7" x14ac:dyDescent="0.25">
      <c r="B3" s="100" t="s">
        <v>4872</v>
      </c>
      <c r="C3" s="100"/>
      <c r="D3" s="100"/>
      <c r="E3" s="100"/>
    </row>
    <row r="4" spans="1:7" x14ac:dyDescent="0.25">
      <c r="B4" s="98" t="s">
        <v>4874</v>
      </c>
      <c r="C4" s="98"/>
      <c r="D4" s="98"/>
      <c r="E4" s="98"/>
    </row>
    <row r="5" spans="1:7" ht="32.25" customHeight="1" x14ac:dyDescent="0.25">
      <c r="B5" s="99" t="s">
        <v>6109</v>
      </c>
      <c r="C5" s="99"/>
      <c r="D5" s="99"/>
      <c r="E5" s="99"/>
    </row>
    <row r="6" spans="1:7" ht="14.45" customHeight="1" x14ac:dyDescent="0.25"/>
    <row r="7" spans="1:7" ht="14.45" customHeight="1" x14ac:dyDescent="0.25">
      <c r="B7" s="98" t="s">
        <v>6110</v>
      </c>
      <c r="C7" s="98"/>
      <c r="D7" s="98"/>
      <c r="E7" s="98"/>
    </row>
    <row r="8" spans="1:7" ht="14.45" customHeight="1" x14ac:dyDescent="0.25">
      <c r="B8" s="6"/>
      <c r="C8" s="6"/>
      <c r="D8" s="6"/>
      <c r="E8" s="6"/>
    </row>
    <row r="10" spans="1:7" ht="12.75" x14ac:dyDescent="0.2">
      <c r="A10" s="14" t="s">
        <v>5121</v>
      </c>
      <c r="B10" s="15" t="s">
        <v>31</v>
      </c>
      <c r="C10" s="15" t="s">
        <v>5122</v>
      </c>
      <c r="D10" s="15" t="s">
        <v>35</v>
      </c>
      <c r="E10" s="15" t="s">
        <v>6106</v>
      </c>
      <c r="F10" s="15" t="s">
        <v>34</v>
      </c>
      <c r="G10" s="14" t="s">
        <v>5123</v>
      </c>
    </row>
    <row r="11" spans="1:7" ht="12.75" x14ac:dyDescent="0.2">
      <c r="A11" s="90">
        <v>1</v>
      </c>
      <c r="B11" s="85" t="s">
        <v>11</v>
      </c>
      <c r="C11" s="85" t="s">
        <v>5124</v>
      </c>
      <c r="D11" s="85" t="s">
        <v>6007</v>
      </c>
      <c r="E11" s="85">
        <v>78</v>
      </c>
      <c r="F11" s="91" t="s">
        <v>5125</v>
      </c>
      <c r="G11" s="94" t="s">
        <v>15</v>
      </c>
    </row>
    <row r="12" spans="1:7" ht="12.75" x14ac:dyDescent="0.2">
      <c r="A12" s="90">
        <v>2</v>
      </c>
      <c r="B12" s="85" t="s">
        <v>17</v>
      </c>
      <c r="C12" s="88" t="s">
        <v>5126</v>
      </c>
      <c r="D12" s="86" t="s">
        <v>6008</v>
      </c>
      <c r="E12" s="85" t="s">
        <v>6009</v>
      </c>
      <c r="F12" s="91" t="s">
        <v>5127</v>
      </c>
      <c r="G12" s="94" t="s">
        <v>15</v>
      </c>
    </row>
    <row r="13" spans="1:7" ht="12.75" x14ac:dyDescent="0.2">
      <c r="A13" s="90">
        <v>3</v>
      </c>
      <c r="B13" s="85" t="s">
        <v>17</v>
      </c>
      <c r="C13" s="88" t="s">
        <v>5126</v>
      </c>
      <c r="D13" s="86" t="s">
        <v>6010</v>
      </c>
      <c r="E13" s="85" t="s">
        <v>6011</v>
      </c>
      <c r="F13" s="91" t="s">
        <v>5128</v>
      </c>
      <c r="G13" s="94" t="s">
        <v>15</v>
      </c>
    </row>
    <row r="14" spans="1:7" ht="13.5" customHeight="1" x14ac:dyDescent="0.2">
      <c r="A14" s="90">
        <v>4</v>
      </c>
      <c r="B14" s="85" t="s">
        <v>17</v>
      </c>
      <c r="C14" s="88" t="s">
        <v>5126</v>
      </c>
      <c r="D14" s="86" t="s">
        <v>6012</v>
      </c>
      <c r="E14" s="85">
        <v>10</v>
      </c>
      <c r="F14" s="91" t="s">
        <v>5129</v>
      </c>
      <c r="G14" s="94" t="s">
        <v>15</v>
      </c>
    </row>
    <row r="15" spans="1:7" ht="12.75" x14ac:dyDescent="0.2">
      <c r="A15" s="90">
        <v>5</v>
      </c>
      <c r="B15" s="85" t="s">
        <v>5130</v>
      </c>
      <c r="C15" s="88" t="s">
        <v>5126</v>
      </c>
      <c r="D15" s="85" t="s">
        <v>6013</v>
      </c>
      <c r="E15" s="85">
        <v>48</v>
      </c>
      <c r="F15" s="91" t="s">
        <v>5131</v>
      </c>
      <c r="G15" s="94" t="s">
        <v>15</v>
      </c>
    </row>
    <row r="16" spans="1:7" ht="12.75" x14ac:dyDescent="0.2">
      <c r="A16" s="90">
        <v>6</v>
      </c>
      <c r="B16" s="85" t="s">
        <v>1</v>
      </c>
      <c r="C16" s="88" t="s">
        <v>5126</v>
      </c>
      <c r="D16" s="86" t="s">
        <v>6014</v>
      </c>
      <c r="E16" s="85">
        <v>46</v>
      </c>
      <c r="F16" s="91" t="s">
        <v>5132</v>
      </c>
      <c r="G16" s="94" t="s">
        <v>15</v>
      </c>
    </row>
    <row r="17" spans="1:7" ht="12.75" x14ac:dyDescent="0.2">
      <c r="A17" s="90">
        <v>7</v>
      </c>
      <c r="B17" s="85" t="s">
        <v>1</v>
      </c>
      <c r="C17" s="88" t="s">
        <v>5126</v>
      </c>
      <c r="D17" s="85" t="s">
        <v>6015</v>
      </c>
      <c r="E17" s="85">
        <v>2</v>
      </c>
      <c r="F17" s="91" t="s">
        <v>5133</v>
      </c>
      <c r="G17" s="94" t="s">
        <v>15</v>
      </c>
    </row>
    <row r="18" spans="1:7" ht="12.75" x14ac:dyDescent="0.2">
      <c r="A18" s="90">
        <v>8</v>
      </c>
      <c r="B18" s="85" t="s">
        <v>2</v>
      </c>
      <c r="C18" s="88" t="s">
        <v>5126</v>
      </c>
      <c r="D18" s="86" t="s">
        <v>6016</v>
      </c>
      <c r="E18" s="85">
        <v>2</v>
      </c>
      <c r="F18" s="91" t="s">
        <v>5134</v>
      </c>
      <c r="G18" s="94" t="s">
        <v>15</v>
      </c>
    </row>
    <row r="19" spans="1:7" ht="12.75" x14ac:dyDescent="0.2">
      <c r="A19" s="90">
        <v>9</v>
      </c>
      <c r="B19" s="85" t="s">
        <v>4</v>
      </c>
      <c r="C19" s="88" t="s">
        <v>5126</v>
      </c>
      <c r="D19" s="85" t="s">
        <v>6017</v>
      </c>
      <c r="E19" s="85">
        <v>7</v>
      </c>
      <c r="F19" s="91" t="s">
        <v>5135</v>
      </c>
      <c r="G19" s="94" t="s">
        <v>15</v>
      </c>
    </row>
    <row r="20" spans="1:7" ht="12.75" x14ac:dyDescent="0.2">
      <c r="A20" s="90">
        <v>10</v>
      </c>
      <c r="B20" s="85" t="s">
        <v>4</v>
      </c>
      <c r="C20" s="88" t="s">
        <v>5126</v>
      </c>
      <c r="D20" s="86" t="s">
        <v>6018</v>
      </c>
      <c r="E20" s="85">
        <v>49</v>
      </c>
      <c r="F20" s="91" t="s">
        <v>5136</v>
      </c>
      <c r="G20" s="94" t="s">
        <v>15</v>
      </c>
    </row>
    <row r="21" spans="1:7" ht="12.75" x14ac:dyDescent="0.2">
      <c r="A21" s="90">
        <v>11</v>
      </c>
      <c r="B21" s="85" t="s">
        <v>4</v>
      </c>
      <c r="C21" s="88" t="s">
        <v>5137</v>
      </c>
      <c r="D21" s="86" t="s">
        <v>6019</v>
      </c>
      <c r="E21" s="85">
        <v>96</v>
      </c>
      <c r="F21" s="91" t="s">
        <v>5138</v>
      </c>
      <c r="G21" s="94" t="s">
        <v>15</v>
      </c>
    </row>
    <row r="22" spans="1:7" ht="12.75" x14ac:dyDescent="0.2">
      <c r="A22" s="90">
        <v>12</v>
      </c>
      <c r="B22" s="85" t="s">
        <v>5</v>
      </c>
      <c r="C22" s="88" t="s">
        <v>5126</v>
      </c>
      <c r="D22" s="86" t="s">
        <v>6020</v>
      </c>
      <c r="E22" s="85">
        <v>127</v>
      </c>
      <c r="F22" s="91" t="s">
        <v>5139</v>
      </c>
      <c r="G22" s="94" t="s">
        <v>15</v>
      </c>
    </row>
    <row r="23" spans="1:7" ht="12.75" x14ac:dyDescent="0.2">
      <c r="A23" s="90">
        <v>13</v>
      </c>
      <c r="B23" s="85" t="s">
        <v>20</v>
      </c>
      <c r="C23" s="88" t="s">
        <v>5126</v>
      </c>
      <c r="D23" s="86" t="s">
        <v>6021</v>
      </c>
      <c r="E23" s="85">
        <v>25</v>
      </c>
      <c r="F23" s="91" t="s">
        <v>3576</v>
      </c>
      <c r="G23" s="94" t="s">
        <v>15</v>
      </c>
    </row>
    <row r="24" spans="1:7" ht="12.75" x14ac:dyDescent="0.2">
      <c r="A24" s="90">
        <v>14</v>
      </c>
      <c r="B24" s="85" t="s">
        <v>5140</v>
      </c>
      <c r="C24" s="88" t="s">
        <v>5126</v>
      </c>
      <c r="D24" s="85" t="s">
        <v>6022</v>
      </c>
      <c r="E24" s="85" t="s">
        <v>6023</v>
      </c>
      <c r="F24" s="91" t="s">
        <v>5141</v>
      </c>
      <c r="G24" s="94" t="s">
        <v>15</v>
      </c>
    </row>
    <row r="25" spans="1:7" ht="12.75" x14ac:dyDescent="0.2">
      <c r="A25" s="90">
        <v>15</v>
      </c>
      <c r="B25" s="85" t="s">
        <v>21</v>
      </c>
      <c r="C25" s="88" t="s">
        <v>5126</v>
      </c>
      <c r="D25" s="85" t="s">
        <v>5942</v>
      </c>
      <c r="E25" s="85">
        <v>9</v>
      </c>
      <c r="F25" s="91" t="s">
        <v>5142</v>
      </c>
      <c r="G25" s="94" t="s">
        <v>15</v>
      </c>
    </row>
    <row r="26" spans="1:7" ht="12.75" x14ac:dyDescent="0.2">
      <c r="A26" s="90">
        <v>16</v>
      </c>
      <c r="B26" s="85" t="s">
        <v>6</v>
      </c>
      <c r="C26" s="88" t="s">
        <v>5126</v>
      </c>
      <c r="D26" s="86" t="s">
        <v>6024</v>
      </c>
      <c r="E26" s="85">
        <v>11</v>
      </c>
      <c r="F26" s="91" t="s">
        <v>5143</v>
      </c>
      <c r="G26" s="94" t="s">
        <v>15</v>
      </c>
    </row>
    <row r="27" spans="1:7" ht="12.75" x14ac:dyDescent="0.2">
      <c r="A27" s="90">
        <v>17</v>
      </c>
      <c r="B27" s="85" t="s">
        <v>6</v>
      </c>
      <c r="C27" s="88" t="s">
        <v>5126</v>
      </c>
      <c r="D27" s="86" t="s">
        <v>6025</v>
      </c>
      <c r="E27" s="85">
        <v>29</v>
      </c>
      <c r="F27" s="91" t="s">
        <v>5144</v>
      </c>
      <c r="G27" s="94" t="s">
        <v>15</v>
      </c>
    </row>
    <row r="28" spans="1:7" ht="12.75" x14ac:dyDescent="0.2">
      <c r="A28" s="90">
        <v>18</v>
      </c>
      <c r="B28" s="85" t="s">
        <v>6</v>
      </c>
      <c r="C28" s="88" t="s">
        <v>5126</v>
      </c>
      <c r="D28" s="86" t="s">
        <v>6026</v>
      </c>
      <c r="E28" s="85">
        <v>46</v>
      </c>
      <c r="F28" s="91" t="s">
        <v>5145</v>
      </c>
      <c r="G28" s="94" t="s">
        <v>15</v>
      </c>
    </row>
    <row r="29" spans="1:7" ht="12.75" x14ac:dyDescent="0.2">
      <c r="A29" s="90">
        <v>19</v>
      </c>
      <c r="B29" s="85" t="s">
        <v>6</v>
      </c>
      <c r="C29" s="88" t="s">
        <v>5137</v>
      </c>
      <c r="D29" s="86" t="s">
        <v>6027</v>
      </c>
      <c r="E29" s="85">
        <v>46</v>
      </c>
      <c r="F29" s="91" t="s">
        <v>5146</v>
      </c>
      <c r="G29" s="94" t="s">
        <v>15</v>
      </c>
    </row>
    <row r="30" spans="1:7" ht="12.75" x14ac:dyDescent="0.2">
      <c r="A30" s="90">
        <v>20</v>
      </c>
      <c r="B30" s="87" t="s">
        <v>6</v>
      </c>
      <c r="C30" s="88" t="s">
        <v>5126</v>
      </c>
      <c r="D30" s="87" t="s">
        <v>6028</v>
      </c>
      <c r="E30" s="85" t="s">
        <v>6029</v>
      </c>
      <c r="F30" s="87" t="s">
        <v>5147</v>
      </c>
      <c r="G30" s="94" t="s">
        <v>15</v>
      </c>
    </row>
    <row r="31" spans="1:7" ht="12.75" x14ac:dyDescent="0.2">
      <c r="A31" s="90">
        <v>21</v>
      </c>
      <c r="B31" s="85" t="s">
        <v>5148</v>
      </c>
      <c r="C31" s="88" t="s">
        <v>5126</v>
      </c>
      <c r="D31" s="85" t="s">
        <v>6030</v>
      </c>
      <c r="E31" s="85">
        <v>23</v>
      </c>
      <c r="F31" s="91" t="s">
        <v>5149</v>
      </c>
      <c r="G31" s="94" t="s">
        <v>15</v>
      </c>
    </row>
    <row r="32" spans="1:7" ht="12.75" x14ac:dyDescent="0.2">
      <c r="A32" s="90">
        <v>22</v>
      </c>
      <c r="B32" s="85" t="s">
        <v>7</v>
      </c>
      <c r="C32" s="88" t="s">
        <v>5126</v>
      </c>
      <c r="D32" s="86" t="s">
        <v>6031</v>
      </c>
      <c r="E32" s="85">
        <v>38</v>
      </c>
      <c r="F32" s="91" t="s">
        <v>5150</v>
      </c>
      <c r="G32" s="94" t="s">
        <v>15</v>
      </c>
    </row>
    <row r="33" spans="1:7" ht="12.75" x14ac:dyDescent="0.2">
      <c r="A33" s="90">
        <v>23</v>
      </c>
      <c r="B33" s="85" t="s">
        <v>7</v>
      </c>
      <c r="C33" s="88" t="s">
        <v>5126</v>
      </c>
      <c r="D33" s="86" t="s">
        <v>6032</v>
      </c>
      <c r="E33" s="85">
        <v>11</v>
      </c>
      <c r="F33" s="92" t="s">
        <v>5151</v>
      </c>
      <c r="G33" s="94" t="s">
        <v>15</v>
      </c>
    </row>
    <row r="34" spans="1:7" ht="12.75" x14ac:dyDescent="0.2">
      <c r="A34" s="90">
        <v>24</v>
      </c>
      <c r="B34" s="85" t="s">
        <v>7</v>
      </c>
      <c r="C34" s="88" t="s">
        <v>5126</v>
      </c>
      <c r="D34" s="86" t="s">
        <v>6033</v>
      </c>
      <c r="E34" s="85">
        <v>87</v>
      </c>
      <c r="F34" s="92" t="s">
        <v>5152</v>
      </c>
      <c r="G34" s="94" t="s">
        <v>15</v>
      </c>
    </row>
    <row r="35" spans="1:7" ht="12.75" x14ac:dyDescent="0.2">
      <c r="A35" s="90">
        <v>25</v>
      </c>
      <c r="B35" s="85" t="s">
        <v>7</v>
      </c>
      <c r="C35" s="88" t="s">
        <v>5126</v>
      </c>
      <c r="D35" s="86" t="s">
        <v>6034</v>
      </c>
      <c r="E35" s="85" t="s">
        <v>6035</v>
      </c>
      <c r="F35" s="91" t="s">
        <v>5153</v>
      </c>
      <c r="G35" s="94" t="s">
        <v>15</v>
      </c>
    </row>
    <row r="36" spans="1:7" ht="12.75" x14ac:dyDescent="0.2">
      <c r="A36" s="90">
        <v>26</v>
      </c>
      <c r="B36" s="85" t="s">
        <v>7</v>
      </c>
      <c r="C36" s="88" t="s">
        <v>5126</v>
      </c>
      <c r="D36" s="86" t="s">
        <v>6036</v>
      </c>
      <c r="E36" s="85">
        <v>64</v>
      </c>
      <c r="F36" s="91" t="s">
        <v>5154</v>
      </c>
      <c r="G36" s="94" t="s">
        <v>15</v>
      </c>
    </row>
    <row r="37" spans="1:7" ht="12.75" x14ac:dyDescent="0.2">
      <c r="A37" s="90">
        <v>27</v>
      </c>
      <c r="B37" s="85" t="s">
        <v>7</v>
      </c>
      <c r="C37" s="88" t="s">
        <v>5126</v>
      </c>
      <c r="D37" s="86" t="s">
        <v>6037</v>
      </c>
      <c r="E37" s="85">
        <v>6</v>
      </c>
      <c r="F37" s="91" t="s">
        <v>5155</v>
      </c>
      <c r="G37" s="94" t="s">
        <v>15</v>
      </c>
    </row>
    <row r="38" spans="1:7" ht="12.75" x14ac:dyDescent="0.2">
      <c r="A38" s="90">
        <v>28</v>
      </c>
      <c r="B38" s="85" t="s">
        <v>8</v>
      </c>
      <c r="C38" s="88" t="s">
        <v>5126</v>
      </c>
      <c r="D38" s="86" t="s">
        <v>6038</v>
      </c>
      <c r="E38" s="85" t="s">
        <v>6039</v>
      </c>
      <c r="F38" s="91" t="s">
        <v>5156</v>
      </c>
      <c r="G38" s="94" t="s">
        <v>15</v>
      </c>
    </row>
    <row r="39" spans="1:7" ht="12.75" x14ac:dyDescent="0.2">
      <c r="A39" s="90">
        <v>29</v>
      </c>
      <c r="B39" s="85" t="s">
        <v>8</v>
      </c>
      <c r="C39" s="88" t="s">
        <v>5126</v>
      </c>
      <c r="D39" s="86" t="s">
        <v>6040</v>
      </c>
      <c r="E39" s="85" t="s">
        <v>6041</v>
      </c>
      <c r="F39" s="91" t="s">
        <v>5157</v>
      </c>
      <c r="G39" s="94" t="s">
        <v>15</v>
      </c>
    </row>
    <row r="40" spans="1:7" ht="12.75" x14ac:dyDescent="0.2">
      <c r="A40" s="90">
        <v>30</v>
      </c>
      <c r="B40" s="85" t="s">
        <v>8</v>
      </c>
      <c r="C40" s="88" t="s">
        <v>5126</v>
      </c>
      <c r="D40" s="86" t="s">
        <v>6042</v>
      </c>
      <c r="E40" s="85">
        <v>87</v>
      </c>
      <c r="F40" s="91" t="s">
        <v>5158</v>
      </c>
      <c r="G40" s="94" t="s">
        <v>15</v>
      </c>
    </row>
    <row r="41" spans="1:7" ht="12.75" x14ac:dyDescent="0.2">
      <c r="A41" s="90">
        <v>31</v>
      </c>
      <c r="B41" s="85" t="s">
        <v>9</v>
      </c>
      <c r="C41" s="88" t="s">
        <v>5126</v>
      </c>
      <c r="D41" s="86" t="s">
        <v>6043</v>
      </c>
      <c r="E41" s="85">
        <v>28</v>
      </c>
      <c r="F41" s="91" t="s">
        <v>5159</v>
      </c>
      <c r="G41" s="94" t="s">
        <v>15</v>
      </c>
    </row>
    <row r="42" spans="1:7" ht="12.75" x14ac:dyDescent="0.2">
      <c r="A42" s="90">
        <v>32</v>
      </c>
      <c r="B42" s="85" t="s">
        <v>9</v>
      </c>
      <c r="C42" s="88" t="s">
        <v>5126</v>
      </c>
      <c r="D42" s="86" t="s">
        <v>6044</v>
      </c>
      <c r="E42" s="85" t="s">
        <v>6045</v>
      </c>
      <c r="F42" s="91" t="s">
        <v>5160</v>
      </c>
      <c r="G42" s="94" t="s">
        <v>15</v>
      </c>
    </row>
    <row r="43" spans="1:7" ht="12.75" x14ac:dyDescent="0.2">
      <c r="A43" s="90">
        <v>33</v>
      </c>
      <c r="B43" s="85" t="s">
        <v>10</v>
      </c>
      <c r="C43" s="88" t="s">
        <v>5126</v>
      </c>
      <c r="D43" s="86" t="s">
        <v>6046</v>
      </c>
      <c r="E43" s="85">
        <v>42</v>
      </c>
      <c r="F43" s="91" t="s">
        <v>5161</v>
      </c>
      <c r="G43" s="94" t="s">
        <v>15</v>
      </c>
    </row>
    <row r="44" spans="1:7" ht="12.75" x14ac:dyDescent="0.2">
      <c r="A44" s="90">
        <v>34</v>
      </c>
      <c r="B44" s="85" t="s">
        <v>10</v>
      </c>
      <c r="C44" s="88" t="s">
        <v>5126</v>
      </c>
      <c r="D44" s="86" t="s">
        <v>6047</v>
      </c>
      <c r="E44" s="85">
        <v>18</v>
      </c>
      <c r="F44" s="91" t="s">
        <v>5162</v>
      </c>
      <c r="G44" s="94" t="s">
        <v>15</v>
      </c>
    </row>
    <row r="45" spans="1:7" ht="12.75" x14ac:dyDescent="0.2">
      <c r="A45" s="90">
        <v>35</v>
      </c>
      <c r="B45" s="85" t="s">
        <v>10</v>
      </c>
      <c r="C45" s="88" t="s">
        <v>5126</v>
      </c>
      <c r="D45" s="86" t="s">
        <v>6048</v>
      </c>
      <c r="E45" s="85" t="s">
        <v>6049</v>
      </c>
      <c r="F45" s="91" t="s">
        <v>5163</v>
      </c>
      <c r="G45" s="94" t="s">
        <v>15</v>
      </c>
    </row>
    <row r="46" spans="1:7" ht="12.75" x14ac:dyDescent="0.2">
      <c r="A46" s="90">
        <v>36</v>
      </c>
      <c r="B46" s="85" t="s">
        <v>16</v>
      </c>
      <c r="C46" s="88" t="s">
        <v>5126</v>
      </c>
      <c r="D46" s="86" t="s">
        <v>6050</v>
      </c>
      <c r="E46" s="85">
        <v>1</v>
      </c>
      <c r="F46" s="91" t="s">
        <v>5164</v>
      </c>
      <c r="G46" s="94" t="s">
        <v>15</v>
      </c>
    </row>
    <row r="47" spans="1:7" ht="12.75" x14ac:dyDescent="0.2">
      <c r="A47" s="90">
        <v>37</v>
      </c>
      <c r="B47" s="85" t="s">
        <v>16</v>
      </c>
      <c r="C47" s="88" t="s">
        <v>5126</v>
      </c>
      <c r="D47" s="86" t="s">
        <v>6042</v>
      </c>
      <c r="E47" s="85">
        <v>31</v>
      </c>
      <c r="F47" s="91" t="s">
        <v>5165</v>
      </c>
      <c r="G47" s="94" t="s">
        <v>15</v>
      </c>
    </row>
    <row r="48" spans="1:7" ht="12.75" x14ac:dyDescent="0.2">
      <c r="A48" s="90">
        <v>38</v>
      </c>
      <c r="B48" s="85" t="s">
        <v>16</v>
      </c>
      <c r="C48" s="88" t="s">
        <v>5126</v>
      </c>
      <c r="D48" s="86" t="s">
        <v>6051</v>
      </c>
      <c r="E48" s="85">
        <v>15</v>
      </c>
      <c r="F48" s="91" t="s">
        <v>5166</v>
      </c>
      <c r="G48" s="94" t="s">
        <v>15</v>
      </c>
    </row>
    <row r="49" spans="1:7" ht="12.75" x14ac:dyDescent="0.2">
      <c r="A49" s="90">
        <v>39</v>
      </c>
      <c r="B49" s="85" t="s">
        <v>14</v>
      </c>
      <c r="C49" s="88" t="s">
        <v>5126</v>
      </c>
      <c r="D49" s="86" t="s">
        <v>6052</v>
      </c>
      <c r="E49" s="85">
        <v>44</v>
      </c>
      <c r="F49" s="91" t="s">
        <v>5167</v>
      </c>
      <c r="G49" s="94" t="s">
        <v>15</v>
      </c>
    </row>
    <row r="50" spans="1:7" ht="12.75" x14ac:dyDescent="0.2">
      <c r="A50" s="90">
        <v>40</v>
      </c>
      <c r="B50" s="88" t="s">
        <v>3</v>
      </c>
      <c r="C50" s="88" t="s">
        <v>5126</v>
      </c>
      <c r="D50" s="93" t="s">
        <v>6053</v>
      </c>
      <c r="E50" s="85">
        <v>73</v>
      </c>
      <c r="F50" s="91" t="s">
        <v>5168</v>
      </c>
      <c r="G50" s="94" t="s">
        <v>15</v>
      </c>
    </row>
    <row r="51" spans="1:7" ht="12.75" x14ac:dyDescent="0.2">
      <c r="A51" s="90">
        <v>41</v>
      </c>
      <c r="B51" s="85" t="s">
        <v>3</v>
      </c>
      <c r="C51" s="88" t="s">
        <v>5126</v>
      </c>
      <c r="D51" s="86" t="s">
        <v>6054</v>
      </c>
      <c r="E51" s="85">
        <v>71</v>
      </c>
      <c r="F51" s="91" t="s">
        <v>5168</v>
      </c>
      <c r="G51" s="94" t="s">
        <v>15</v>
      </c>
    </row>
    <row r="52" spans="1:7" ht="12.75" x14ac:dyDescent="0.2">
      <c r="A52" s="90">
        <v>42</v>
      </c>
      <c r="B52" s="85" t="s">
        <v>18</v>
      </c>
      <c r="C52" s="88" t="s">
        <v>5126</v>
      </c>
      <c r="D52" s="86" t="s">
        <v>6055</v>
      </c>
      <c r="E52" s="85">
        <v>16</v>
      </c>
      <c r="F52" s="91" t="s">
        <v>5169</v>
      </c>
      <c r="G52" s="94" t="s">
        <v>15</v>
      </c>
    </row>
    <row r="53" spans="1:7" ht="12.75" x14ac:dyDescent="0.2">
      <c r="A53" s="90">
        <v>43</v>
      </c>
      <c r="B53" s="85" t="s">
        <v>11</v>
      </c>
      <c r="C53" s="88" t="s">
        <v>5126</v>
      </c>
      <c r="D53" s="86" t="s">
        <v>6056</v>
      </c>
      <c r="E53" s="85">
        <v>78</v>
      </c>
      <c r="F53" s="91" t="s">
        <v>5171</v>
      </c>
      <c r="G53" s="94" t="s">
        <v>15</v>
      </c>
    </row>
    <row r="54" spans="1:7" ht="12.75" x14ac:dyDescent="0.2">
      <c r="A54" s="90">
        <v>44</v>
      </c>
      <c r="B54" s="85" t="s">
        <v>11</v>
      </c>
      <c r="C54" s="88" t="s">
        <v>5126</v>
      </c>
      <c r="D54" s="86" t="s">
        <v>6057</v>
      </c>
      <c r="E54" s="85">
        <v>162</v>
      </c>
      <c r="F54" s="91" t="s">
        <v>5172</v>
      </c>
      <c r="G54" s="94" t="s">
        <v>15</v>
      </c>
    </row>
    <row r="55" spans="1:7" ht="12.75" x14ac:dyDescent="0.2">
      <c r="A55" s="90">
        <v>45</v>
      </c>
      <c r="B55" s="85" t="s">
        <v>11</v>
      </c>
      <c r="C55" s="88" t="s">
        <v>5126</v>
      </c>
      <c r="D55" s="86" t="s">
        <v>6058</v>
      </c>
      <c r="E55" s="85">
        <v>72</v>
      </c>
      <c r="F55" s="91" t="s">
        <v>5173</v>
      </c>
      <c r="G55" s="94" t="s">
        <v>15</v>
      </c>
    </row>
    <row r="56" spans="1:7" ht="12.75" x14ac:dyDescent="0.2">
      <c r="A56" s="90">
        <v>46</v>
      </c>
      <c r="B56" s="89" t="s">
        <v>11</v>
      </c>
      <c r="C56" s="91" t="s">
        <v>5126</v>
      </c>
      <c r="D56" s="86" t="s">
        <v>6059</v>
      </c>
      <c r="E56" s="89">
        <v>1</v>
      </c>
      <c r="F56" s="91" t="s">
        <v>5174</v>
      </c>
      <c r="G56" s="94" t="s">
        <v>15</v>
      </c>
    </row>
    <row r="57" spans="1:7" ht="12.75" x14ac:dyDescent="0.2">
      <c r="A57" s="90">
        <v>47</v>
      </c>
      <c r="B57" s="89" t="s">
        <v>11</v>
      </c>
      <c r="C57" s="91" t="s">
        <v>5126</v>
      </c>
      <c r="D57" s="86" t="s">
        <v>6060</v>
      </c>
      <c r="E57" s="89">
        <v>52</v>
      </c>
      <c r="F57" s="91" t="s">
        <v>5175</v>
      </c>
      <c r="G57" s="94" t="s">
        <v>5208</v>
      </c>
    </row>
    <row r="58" spans="1:7" ht="12.75" x14ac:dyDescent="0.2">
      <c r="A58" s="90">
        <v>48</v>
      </c>
      <c r="B58" s="89" t="s">
        <v>11</v>
      </c>
      <c r="C58" s="91" t="s">
        <v>5126</v>
      </c>
      <c r="D58" s="86" t="s">
        <v>6008</v>
      </c>
      <c r="E58" s="89">
        <v>93</v>
      </c>
      <c r="F58" s="91" t="s">
        <v>5176</v>
      </c>
      <c r="G58" s="94" t="s">
        <v>15</v>
      </c>
    </row>
    <row r="59" spans="1:7" ht="12.75" x14ac:dyDescent="0.2">
      <c r="A59" s="90">
        <v>49</v>
      </c>
      <c r="B59" s="89" t="s">
        <v>11</v>
      </c>
      <c r="C59" s="91" t="s">
        <v>5126</v>
      </c>
      <c r="D59" s="86" t="s">
        <v>6061</v>
      </c>
      <c r="E59" s="89">
        <v>4</v>
      </c>
      <c r="F59" s="91" t="s">
        <v>5177</v>
      </c>
      <c r="G59" s="94" t="s">
        <v>15</v>
      </c>
    </row>
    <row r="60" spans="1:7" ht="12.75" x14ac:dyDescent="0.2">
      <c r="A60" s="90">
        <v>50</v>
      </c>
      <c r="B60" s="85" t="s">
        <v>11</v>
      </c>
      <c r="C60" s="88" t="s">
        <v>5126</v>
      </c>
      <c r="D60" s="86" t="s">
        <v>6062</v>
      </c>
      <c r="E60" s="85" t="s">
        <v>6063</v>
      </c>
      <c r="F60" s="91" t="s">
        <v>5178</v>
      </c>
      <c r="G60" s="94" t="s">
        <v>15</v>
      </c>
    </row>
    <row r="61" spans="1:7" ht="12.75" x14ac:dyDescent="0.2">
      <c r="A61" s="90">
        <v>51</v>
      </c>
      <c r="B61" s="85" t="s">
        <v>11</v>
      </c>
      <c r="C61" s="88" t="s">
        <v>5126</v>
      </c>
      <c r="D61" s="86" t="s">
        <v>6007</v>
      </c>
      <c r="E61" s="85">
        <v>78</v>
      </c>
      <c r="F61" s="91" t="s">
        <v>5125</v>
      </c>
      <c r="G61" s="94" t="s">
        <v>15</v>
      </c>
    </row>
    <row r="62" spans="1:7" ht="12.75" x14ac:dyDescent="0.2">
      <c r="A62" s="90">
        <v>52</v>
      </c>
      <c r="B62" s="85" t="s">
        <v>11</v>
      </c>
      <c r="C62" s="88" t="s">
        <v>5126</v>
      </c>
      <c r="D62" s="86" t="s">
        <v>6064</v>
      </c>
      <c r="E62" s="85">
        <v>51</v>
      </c>
      <c r="F62" s="91" t="s">
        <v>5179</v>
      </c>
      <c r="G62" s="94" t="s">
        <v>15</v>
      </c>
    </row>
    <row r="63" spans="1:7" ht="12.75" x14ac:dyDescent="0.2">
      <c r="A63" s="90">
        <v>53</v>
      </c>
      <c r="B63" s="85" t="s">
        <v>11</v>
      </c>
      <c r="C63" s="88" t="s">
        <v>5126</v>
      </c>
      <c r="D63" s="86" t="s">
        <v>6065</v>
      </c>
      <c r="E63" s="85">
        <v>15</v>
      </c>
      <c r="F63" s="91" t="s">
        <v>5180</v>
      </c>
      <c r="G63" s="94" t="s">
        <v>15</v>
      </c>
    </row>
    <row r="64" spans="1:7" ht="12.75" x14ac:dyDescent="0.2">
      <c r="A64" s="90">
        <v>54</v>
      </c>
      <c r="B64" s="85" t="s">
        <v>11</v>
      </c>
      <c r="C64" s="88" t="s">
        <v>5126</v>
      </c>
      <c r="D64" s="86" t="s">
        <v>6066</v>
      </c>
      <c r="E64" s="85">
        <v>3</v>
      </c>
      <c r="F64" s="91" t="s">
        <v>5181</v>
      </c>
      <c r="G64" s="94" t="s">
        <v>15</v>
      </c>
    </row>
    <row r="65" spans="1:7" ht="12.75" x14ac:dyDescent="0.2">
      <c r="A65" s="90">
        <v>55</v>
      </c>
      <c r="B65" s="85" t="s">
        <v>11</v>
      </c>
      <c r="C65" s="88" t="s">
        <v>5126</v>
      </c>
      <c r="D65" s="86" t="s">
        <v>6067</v>
      </c>
      <c r="E65" s="85">
        <v>7</v>
      </c>
      <c r="F65" s="91" t="s">
        <v>5182</v>
      </c>
      <c r="G65" s="94" t="s">
        <v>15</v>
      </c>
    </row>
    <row r="66" spans="1:7" ht="12.75" x14ac:dyDescent="0.2">
      <c r="A66" s="90">
        <v>56</v>
      </c>
      <c r="B66" s="85" t="s">
        <v>11</v>
      </c>
      <c r="C66" s="88" t="s">
        <v>5126</v>
      </c>
      <c r="D66" s="86" t="s">
        <v>6068</v>
      </c>
      <c r="E66" s="85">
        <v>8</v>
      </c>
      <c r="F66" s="91" t="s">
        <v>5183</v>
      </c>
      <c r="G66" s="94" t="s">
        <v>15</v>
      </c>
    </row>
    <row r="67" spans="1:7" ht="12.75" x14ac:dyDescent="0.2">
      <c r="A67" s="90">
        <v>57</v>
      </c>
      <c r="B67" s="85" t="s">
        <v>11</v>
      </c>
      <c r="C67" s="85" t="s">
        <v>5184</v>
      </c>
      <c r="D67" s="85" t="s">
        <v>6069</v>
      </c>
      <c r="E67" s="85">
        <v>83</v>
      </c>
      <c r="F67" s="91" t="s">
        <v>5185</v>
      </c>
      <c r="G67" s="94" t="s">
        <v>15</v>
      </c>
    </row>
    <row r="68" spans="1:7" ht="12.75" x14ac:dyDescent="0.2">
      <c r="A68" s="90">
        <v>58</v>
      </c>
      <c r="B68" s="85" t="s">
        <v>12</v>
      </c>
      <c r="C68" s="85" t="s">
        <v>5184</v>
      </c>
      <c r="D68" s="85" t="s">
        <v>6070</v>
      </c>
      <c r="E68" s="85">
        <v>95</v>
      </c>
      <c r="F68" s="91" t="s">
        <v>5186</v>
      </c>
      <c r="G68" s="94" t="s">
        <v>15</v>
      </c>
    </row>
    <row r="69" spans="1:7" ht="12.75" x14ac:dyDescent="0.2">
      <c r="A69" s="90">
        <v>59</v>
      </c>
      <c r="B69" s="85" t="s">
        <v>12</v>
      </c>
      <c r="C69" s="88" t="s">
        <v>5126</v>
      </c>
      <c r="D69" s="86" t="s">
        <v>6071</v>
      </c>
      <c r="E69" s="85">
        <v>6</v>
      </c>
      <c r="F69" s="91" t="s">
        <v>5187</v>
      </c>
      <c r="G69" s="94" t="s">
        <v>15</v>
      </c>
    </row>
    <row r="70" spans="1:7" ht="12.75" x14ac:dyDescent="0.2">
      <c r="A70" s="90">
        <v>60</v>
      </c>
      <c r="B70" s="85" t="s">
        <v>12</v>
      </c>
      <c r="C70" s="88" t="s">
        <v>5126</v>
      </c>
      <c r="D70" s="86" t="s">
        <v>6072</v>
      </c>
      <c r="E70" s="85" t="s">
        <v>6073</v>
      </c>
      <c r="F70" s="91" t="s">
        <v>5188</v>
      </c>
      <c r="G70" s="94" t="s">
        <v>15</v>
      </c>
    </row>
    <row r="71" spans="1:7" ht="12.75" x14ac:dyDescent="0.2">
      <c r="A71" s="90">
        <v>61</v>
      </c>
      <c r="B71" s="85" t="s">
        <v>12</v>
      </c>
      <c r="C71" s="88" t="s">
        <v>5126</v>
      </c>
      <c r="D71" s="86" t="s">
        <v>6074</v>
      </c>
      <c r="E71" s="85">
        <v>3</v>
      </c>
      <c r="F71" s="91" t="s">
        <v>5189</v>
      </c>
      <c r="G71" s="94" t="s">
        <v>15</v>
      </c>
    </row>
    <row r="72" spans="1:7" ht="12.75" x14ac:dyDescent="0.2">
      <c r="A72" s="90">
        <v>62</v>
      </c>
      <c r="B72" s="85" t="s">
        <v>12</v>
      </c>
      <c r="C72" s="88" t="s">
        <v>5126</v>
      </c>
      <c r="D72" s="86" t="s">
        <v>6075</v>
      </c>
      <c r="E72" s="85">
        <v>3</v>
      </c>
      <c r="F72" s="91" t="s">
        <v>5190</v>
      </c>
      <c r="G72" s="94" t="s">
        <v>15</v>
      </c>
    </row>
    <row r="73" spans="1:7" ht="12" customHeight="1" x14ac:dyDescent="0.2">
      <c r="A73" s="90">
        <v>63</v>
      </c>
      <c r="B73" s="85" t="s">
        <v>12</v>
      </c>
      <c r="C73" s="88" t="s">
        <v>5126</v>
      </c>
      <c r="D73" s="86" t="s">
        <v>6076</v>
      </c>
      <c r="E73" s="85">
        <v>20</v>
      </c>
      <c r="F73" s="91" t="s">
        <v>5191</v>
      </c>
      <c r="G73" s="94" t="s">
        <v>15</v>
      </c>
    </row>
    <row r="74" spans="1:7" ht="12.75" x14ac:dyDescent="0.2">
      <c r="A74" s="90">
        <v>64</v>
      </c>
      <c r="B74" s="85" t="s">
        <v>8</v>
      </c>
      <c r="C74" s="88" t="s">
        <v>5411</v>
      </c>
      <c r="D74" s="86" t="s">
        <v>6077</v>
      </c>
      <c r="E74" s="85">
        <v>66</v>
      </c>
      <c r="F74" s="91" t="s">
        <v>5192</v>
      </c>
      <c r="G74" s="94" t="s">
        <v>15</v>
      </c>
    </row>
    <row r="75" spans="1:7" ht="12.75" x14ac:dyDescent="0.2">
      <c r="A75" s="90">
        <v>65</v>
      </c>
      <c r="B75" s="85" t="s">
        <v>11</v>
      </c>
      <c r="C75" s="88" t="s">
        <v>5411</v>
      </c>
      <c r="D75" s="86" t="s">
        <v>6078</v>
      </c>
      <c r="E75" s="85">
        <v>17</v>
      </c>
      <c r="F75" s="91" t="s">
        <v>5193</v>
      </c>
      <c r="G75" s="94" t="s">
        <v>15</v>
      </c>
    </row>
    <row r="76" spans="1:7" ht="12.75" x14ac:dyDescent="0.2">
      <c r="A76" s="90">
        <v>66</v>
      </c>
      <c r="B76" s="85" t="s">
        <v>11</v>
      </c>
      <c r="C76" s="88" t="s">
        <v>5411</v>
      </c>
      <c r="D76" s="86" t="s">
        <v>6079</v>
      </c>
      <c r="E76" s="85">
        <v>4</v>
      </c>
      <c r="F76" s="91" t="s">
        <v>5194</v>
      </c>
      <c r="G76" s="94" t="s">
        <v>15</v>
      </c>
    </row>
    <row r="77" spans="1:7" ht="12.75" x14ac:dyDescent="0.2">
      <c r="A77" s="90">
        <v>67</v>
      </c>
      <c r="B77" s="85" t="s">
        <v>12</v>
      </c>
      <c r="C77" s="88" t="s">
        <v>5411</v>
      </c>
      <c r="D77" s="86" t="s">
        <v>6072</v>
      </c>
      <c r="E77" s="85" t="s">
        <v>6080</v>
      </c>
      <c r="F77" s="91" t="s">
        <v>5188</v>
      </c>
      <c r="G77" s="94" t="s">
        <v>15</v>
      </c>
    </row>
    <row r="78" spans="1:7" ht="12.75" x14ac:dyDescent="0.2">
      <c r="A78" s="90">
        <v>68</v>
      </c>
      <c r="B78" s="85" t="s">
        <v>13</v>
      </c>
      <c r="C78" s="88" t="s">
        <v>5137</v>
      </c>
      <c r="D78" s="86" t="s">
        <v>6081</v>
      </c>
      <c r="E78" s="85" t="s">
        <v>6082</v>
      </c>
      <c r="F78" s="91" t="s">
        <v>5195</v>
      </c>
      <c r="G78" s="94" t="s">
        <v>5208</v>
      </c>
    </row>
    <row r="79" spans="1:7" ht="12.75" x14ac:dyDescent="0.2">
      <c r="A79" s="90">
        <v>69</v>
      </c>
      <c r="B79" s="85" t="s">
        <v>12</v>
      </c>
      <c r="C79" s="88" t="s">
        <v>5137</v>
      </c>
      <c r="D79" s="86" t="s">
        <v>6075</v>
      </c>
      <c r="E79" s="85">
        <v>1</v>
      </c>
      <c r="F79" s="91" t="s">
        <v>5190</v>
      </c>
      <c r="G79" s="94" t="s">
        <v>15</v>
      </c>
    </row>
    <row r="80" spans="1:7" ht="12.75" x14ac:dyDescent="0.2">
      <c r="A80" s="90">
        <v>70</v>
      </c>
      <c r="B80" s="85" t="s">
        <v>19</v>
      </c>
      <c r="C80" s="88" t="s">
        <v>5137</v>
      </c>
      <c r="D80" s="86" t="s">
        <v>6083</v>
      </c>
      <c r="E80" s="85">
        <v>2</v>
      </c>
      <c r="F80" s="91" t="s">
        <v>5196</v>
      </c>
      <c r="G80" s="94" t="s">
        <v>15</v>
      </c>
    </row>
    <row r="81" spans="1:7" ht="12.75" x14ac:dyDescent="0.2">
      <c r="A81" s="90">
        <v>71</v>
      </c>
      <c r="B81" s="85" t="s">
        <v>5197</v>
      </c>
      <c r="C81" s="88" t="s">
        <v>5126</v>
      </c>
      <c r="D81" s="86" t="s">
        <v>6084</v>
      </c>
      <c r="E81" s="85">
        <v>4</v>
      </c>
      <c r="F81" s="91" t="s">
        <v>5198</v>
      </c>
      <c r="G81" s="94" t="s">
        <v>15</v>
      </c>
    </row>
    <row r="82" spans="1:7" ht="12.75" x14ac:dyDescent="0.2">
      <c r="A82" s="90">
        <v>72</v>
      </c>
      <c r="B82" s="85" t="s">
        <v>10</v>
      </c>
      <c r="C82" s="88" t="s">
        <v>5137</v>
      </c>
      <c r="D82" s="86" t="s">
        <v>6085</v>
      </c>
      <c r="E82" s="85">
        <v>11</v>
      </c>
      <c r="F82" s="91" t="s">
        <v>5199</v>
      </c>
      <c r="G82" s="94" t="s">
        <v>15</v>
      </c>
    </row>
    <row r="83" spans="1:7" ht="12.75" x14ac:dyDescent="0.2">
      <c r="A83" s="90">
        <v>73</v>
      </c>
      <c r="B83" s="85" t="s">
        <v>5200</v>
      </c>
      <c r="C83" s="88" t="s">
        <v>5137</v>
      </c>
      <c r="D83" s="86" t="s">
        <v>6010</v>
      </c>
      <c r="E83" s="85" t="s">
        <v>6086</v>
      </c>
      <c r="F83" s="91" t="s">
        <v>5201</v>
      </c>
      <c r="G83" s="94" t="s">
        <v>15</v>
      </c>
    </row>
    <row r="84" spans="1:7" ht="12.75" x14ac:dyDescent="0.2">
      <c r="A84" s="90">
        <v>74</v>
      </c>
      <c r="B84" s="85" t="s">
        <v>5200</v>
      </c>
      <c r="C84" s="88" t="s">
        <v>5137</v>
      </c>
      <c r="D84" s="86" t="s">
        <v>6087</v>
      </c>
      <c r="E84" s="85" t="s">
        <v>6088</v>
      </c>
      <c r="F84" s="91" t="s">
        <v>5202</v>
      </c>
      <c r="G84" s="94" t="s">
        <v>15</v>
      </c>
    </row>
    <row r="85" spans="1:7" ht="12.75" x14ac:dyDescent="0.2">
      <c r="A85" s="90">
        <v>75</v>
      </c>
      <c r="B85" s="85" t="s">
        <v>11</v>
      </c>
      <c r="C85" s="88" t="s">
        <v>5137</v>
      </c>
      <c r="D85" s="86" t="s">
        <v>6089</v>
      </c>
      <c r="E85" s="85">
        <v>18</v>
      </c>
      <c r="F85" s="91" t="s">
        <v>5203</v>
      </c>
      <c r="G85" s="94" t="s">
        <v>15</v>
      </c>
    </row>
    <row r="86" spans="1:7" ht="12.75" x14ac:dyDescent="0.2">
      <c r="A86" s="90">
        <v>76</v>
      </c>
      <c r="B86" s="85" t="s">
        <v>11</v>
      </c>
      <c r="C86" s="88" t="s">
        <v>5137</v>
      </c>
      <c r="D86" s="86" t="s">
        <v>6090</v>
      </c>
      <c r="E86" s="85">
        <v>186</v>
      </c>
      <c r="F86" s="91" t="s">
        <v>5204</v>
      </c>
      <c r="G86" s="94" t="s">
        <v>15</v>
      </c>
    </row>
    <row r="87" spans="1:7" ht="12.75" x14ac:dyDescent="0.2">
      <c r="A87" s="90">
        <v>77</v>
      </c>
      <c r="B87" s="85" t="s">
        <v>11</v>
      </c>
      <c r="C87" s="88" t="s">
        <v>5137</v>
      </c>
      <c r="D87" s="86" t="s">
        <v>6091</v>
      </c>
      <c r="E87" s="85">
        <v>95</v>
      </c>
      <c r="F87" s="91" t="s">
        <v>5205</v>
      </c>
      <c r="G87" s="94" t="s">
        <v>15</v>
      </c>
    </row>
    <row r="88" spans="1:7" ht="12.75" x14ac:dyDescent="0.2">
      <c r="A88" s="90">
        <v>78</v>
      </c>
      <c r="B88" s="85" t="s">
        <v>11</v>
      </c>
      <c r="C88" s="88" t="s">
        <v>5137</v>
      </c>
      <c r="D88" s="86" t="s">
        <v>6092</v>
      </c>
      <c r="E88" s="85" t="s">
        <v>6093</v>
      </c>
      <c r="F88" s="91" t="s">
        <v>5206</v>
      </c>
      <c r="G88" s="94" t="s">
        <v>15</v>
      </c>
    </row>
    <row r="89" spans="1:7" ht="12.75" x14ac:dyDescent="0.2">
      <c r="A89" s="90">
        <v>79</v>
      </c>
      <c r="B89" s="85" t="s">
        <v>11</v>
      </c>
      <c r="C89" s="88" t="s">
        <v>5137</v>
      </c>
      <c r="D89" s="86" t="s">
        <v>6094</v>
      </c>
      <c r="E89" s="85" t="s">
        <v>6095</v>
      </c>
      <c r="F89" s="91" t="s">
        <v>5207</v>
      </c>
      <c r="G89" s="94" t="s">
        <v>15</v>
      </c>
    </row>
    <row r="90" spans="1:7" ht="12.75" x14ac:dyDescent="0.2">
      <c r="A90" s="90">
        <v>80</v>
      </c>
      <c r="B90" s="88" t="s">
        <v>11</v>
      </c>
      <c r="C90" s="88" t="s">
        <v>5137</v>
      </c>
      <c r="D90" s="88" t="s">
        <v>6096</v>
      </c>
      <c r="E90" s="88">
        <v>39</v>
      </c>
      <c r="F90" s="88" t="s">
        <v>5170</v>
      </c>
      <c r="G90" s="94" t="s">
        <v>5208</v>
      </c>
    </row>
    <row r="91" spans="1:7" ht="12.75" x14ac:dyDescent="0.2">
      <c r="A91" s="90">
        <v>81</v>
      </c>
      <c r="B91" s="88" t="s">
        <v>12</v>
      </c>
      <c r="C91" s="88" t="s">
        <v>5137</v>
      </c>
      <c r="D91" s="88" t="s">
        <v>6097</v>
      </c>
      <c r="E91" s="88" t="s">
        <v>6098</v>
      </c>
      <c r="F91" s="88" t="s">
        <v>5209</v>
      </c>
      <c r="G91" s="94" t="s">
        <v>5208</v>
      </c>
    </row>
    <row r="92" spans="1:7" ht="12.75" x14ac:dyDescent="0.2">
      <c r="A92" s="90">
        <v>82</v>
      </c>
      <c r="B92" s="88" t="s">
        <v>30</v>
      </c>
      <c r="C92" s="88" t="s">
        <v>6099</v>
      </c>
      <c r="D92" s="88" t="s">
        <v>6100</v>
      </c>
      <c r="E92" s="88">
        <v>2</v>
      </c>
      <c r="F92" s="88" t="s">
        <v>5002</v>
      </c>
      <c r="G92" s="94" t="s">
        <v>5208</v>
      </c>
    </row>
    <row r="93" spans="1:7" ht="12.75" x14ac:dyDescent="0.2">
      <c r="A93" s="90">
        <v>83</v>
      </c>
      <c r="B93" s="88" t="s">
        <v>3</v>
      </c>
      <c r="C93" s="88" t="s">
        <v>5410</v>
      </c>
      <c r="D93" s="88" t="s">
        <v>6101</v>
      </c>
      <c r="E93" s="88">
        <v>73</v>
      </c>
      <c r="F93" s="88" t="s">
        <v>5168</v>
      </c>
      <c r="G93" s="94" t="s">
        <v>5208</v>
      </c>
    </row>
    <row r="94" spans="1:7" ht="12.75" x14ac:dyDescent="0.2">
      <c r="A94" s="90">
        <v>84</v>
      </c>
      <c r="B94" s="88" t="s">
        <v>3</v>
      </c>
      <c r="C94" s="88" t="s">
        <v>5210</v>
      </c>
      <c r="D94" s="88" t="s">
        <v>6101</v>
      </c>
      <c r="E94" s="88">
        <v>73</v>
      </c>
      <c r="F94" s="88" t="s">
        <v>5168</v>
      </c>
      <c r="G94" s="94" t="s">
        <v>5208</v>
      </c>
    </row>
    <row r="95" spans="1:7" ht="12.75" x14ac:dyDescent="0.2">
      <c r="A95" s="90">
        <v>85</v>
      </c>
      <c r="B95" s="88" t="s">
        <v>3</v>
      </c>
      <c r="C95" s="88" t="s">
        <v>5126</v>
      </c>
      <c r="D95" s="88" t="s">
        <v>6102</v>
      </c>
      <c r="E95" s="88" t="s">
        <v>6103</v>
      </c>
      <c r="F95" s="88" t="s">
        <v>5168</v>
      </c>
      <c r="G95" s="94" t="s">
        <v>5208</v>
      </c>
    </row>
    <row r="96" spans="1:7" ht="12.75" x14ac:dyDescent="0.2">
      <c r="A96" s="90">
        <v>86</v>
      </c>
      <c r="B96" s="88" t="s">
        <v>3</v>
      </c>
      <c r="C96" s="88" t="s">
        <v>5126</v>
      </c>
      <c r="D96" s="88" t="s">
        <v>6104</v>
      </c>
      <c r="E96" s="88">
        <v>9</v>
      </c>
      <c r="F96" s="88" t="s">
        <v>5168</v>
      </c>
      <c r="G96" s="94" t="s">
        <v>5208</v>
      </c>
    </row>
    <row r="97" spans="1:7" ht="12.75" x14ac:dyDescent="0.2">
      <c r="A97" s="90">
        <v>87</v>
      </c>
      <c r="B97" s="88" t="s">
        <v>3</v>
      </c>
      <c r="C97" s="88" t="s">
        <v>5126</v>
      </c>
      <c r="D97" s="88" t="s">
        <v>6105</v>
      </c>
      <c r="E97" s="88">
        <v>4</v>
      </c>
      <c r="F97" s="88" t="s">
        <v>5168</v>
      </c>
      <c r="G97" s="94" t="s">
        <v>5208</v>
      </c>
    </row>
    <row r="98" spans="1:7" x14ac:dyDescent="0.25">
      <c r="A98" s="96" t="s">
        <v>5791</v>
      </c>
      <c r="B98" s="95"/>
      <c r="C98" s="95"/>
      <c r="D98" s="95"/>
      <c r="E98" s="95"/>
      <c r="F98" s="97"/>
      <c r="G98" s="95"/>
    </row>
  </sheetData>
  <autoFilter ref="A10:F10" xr:uid="{00000000-0009-0000-0000-000000000000}"/>
  <mergeCells count="4">
    <mergeCell ref="B7:E7"/>
    <mergeCell ref="B5:E5"/>
    <mergeCell ref="B4:E4"/>
    <mergeCell ref="B3:E3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597"/>
  <sheetViews>
    <sheetView zoomScaleNormal="100" workbookViewId="0">
      <selection activeCell="C15" sqref="C15"/>
    </sheetView>
  </sheetViews>
  <sheetFormatPr defaultRowHeight="15" x14ac:dyDescent="0.25"/>
  <cols>
    <col min="1" max="1" width="5.85546875" style="3" customWidth="1"/>
    <col min="2" max="2" width="20.5703125" style="4" customWidth="1"/>
    <col min="3" max="3" width="32.140625" style="4" customWidth="1"/>
    <col min="4" max="4" width="26.85546875" style="4" customWidth="1"/>
    <col min="5" max="5" width="37.7109375" style="4" customWidth="1"/>
    <col min="6" max="6" width="9.7109375" style="4" customWidth="1"/>
    <col min="7" max="7" width="35.42578125" style="4" customWidth="1"/>
    <col min="8" max="8" width="22.5703125" style="4" customWidth="1"/>
    <col min="9" max="9" width="16.85546875" style="4" customWidth="1"/>
    <col min="10" max="10" width="23" style="4" customWidth="1"/>
    <col min="11" max="11" width="13" style="4" customWidth="1"/>
    <col min="12" max="12" width="4.5703125" style="4" customWidth="1"/>
    <col min="13" max="13" width="4.7109375" style="4" customWidth="1"/>
    <col min="14" max="14" width="6" style="4" customWidth="1"/>
    <col min="15" max="16" width="4.5703125" style="4" customWidth="1"/>
    <col min="17" max="18" width="4.7109375" style="4" customWidth="1"/>
    <col min="19" max="19" width="4.5703125" style="4" customWidth="1"/>
    <col min="20" max="20" width="5" style="4" customWidth="1"/>
    <col min="21" max="21" width="4.7109375" style="4" customWidth="1"/>
    <col min="22" max="22" width="5.28515625" style="4" customWidth="1"/>
    <col min="23" max="23" width="5.140625" style="4" customWidth="1"/>
    <col min="24" max="24" width="4.42578125" style="4" customWidth="1"/>
    <col min="25" max="25" width="5.140625" style="4" customWidth="1"/>
    <col min="26" max="26" width="4.5703125" style="4" customWidth="1"/>
    <col min="27" max="27" width="5" style="4" customWidth="1"/>
    <col min="28" max="28" width="4.5703125" style="4" customWidth="1"/>
    <col min="29" max="29" width="4.28515625" style="4" customWidth="1"/>
    <col min="30" max="30" width="4.7109375" style="4" customWidth="1"/>
    <col min="31" max="32" width="4.42578125" style="4" customWidth="1"/>
    <col min="33" max="33" width="3.85546875" style="4" customWidth="1"/>
    <col min="34" max="34" width="4.5703125" style="4" customWidth="1"/>
    <col min="35" max="35" width="4.7109375" style="4" customWidth="1"/>
    <col min="36" max="36" width="3.85546875" style="4" customWidth="1"/>
    <col min="37" max="37" width="5" style="4" customWidth="1"/>
    <col min="38" max="38" width="4" style="4" customWidth="1"/>
    <col min="39" max="39" width="4.28515625" style="4" customWidth="1"/>
    <col min="40" max="40" width="5.140625" style="4" customWidth="1"/>
    <col min="41" max="42" width="4.7109375" style="4" customWidth="1"/>
    <col min="43" max="43" width="4" style="4" customWidth="1"/>
    <col min="44" max="44" width="5.7109375" style="4" customWidth="1"/>
    <col min="45" max="45" width="5" style="4" customWidth="1"/>
    <col min="46" max="46" width="3.7109375" style="4" customWidth="1"/>
    <col min="47" max="47" width="4.140625" style="4" customWidth="1"/>
  </cols>
  <sheetData>
    <row r="1" spans="1:49" x14ac:dyDescent="0.25">
      <c r="A1" s="1" t="s">
        <v>6107</v>
      </c>
      <c r="B1" s="1"/>
    </row>
    <row r="3" spans="1:49" s="1" customFormat="1" ht="12.75" x14ac:dyDescent="0.2">
      <c r="A3" s="6"/>
      <c r="B3" s="8"/>
      <c r="C3" s="102" t="s">
        <v>4872</v>
      </c>
      <c r="D3" s="102"/>
      <c r="E3" s="102"/>
      <c r="F3" s="102"/>
      <c r="G3" s="102"/>
      <c r="H3" s="102"/>
      <c r="I3" s="10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9" s="1" customFormat="1" ht="12.75" x14ac:dyDescent="0.2">
      <c r="A4" s="6"/>
      <c r="B4" s="8"/>
      <c r="C4" s="103" t="s">
        <v>4874</v>
      </c>
      <c r="D4" s="103"/>
      <c r="E4" s="103"/>
      <c r="F4" s="103"/>
      <c r="G4" s="103"/>
      <c r="H4" s="103"/>
      <c r="I4" s="10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9" s="1" customFormat="1" ht="12.75" x14ac:dyDescent="0.2">
      <c r="A5" s="6"/>
      <c r="B5" s="8"/>
      <c r="D5" s="8" t="s">
        <v>5282</v>
      </c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9" s="1" customFormat="1" ht="12.75" x14ac:dyDescent="0.2">
      <c r="A6" s="6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9" s="1" customFormat="1" ht="12.75" x14ac:dyDescent="0.2">
      <c r="A7" s="6"/>
      <c r="B7" s="8"/>
      <c r="C7" s="103" t="s">
        <v>4875</v>
      </c>
      <c r="D7" s="103"/>
      <c r="E7" s="103"/>
      <c r="F7" s="103"/>
      <c r="G7" s="103"/>
      <c r="H7" s="103"/>
      <c r="I7" s="10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9" ht="15.95" customHeight="1" x14ac:dyDescent="0.25">
      <c r="B8" s="101"/>
      <c r="C8" s="101"/>
      <c r="D8" s="101"/>
      <c r="E8" s="101"/>
      <c r="F8" s="101"/>
      <c r="G8" s="101"/>
      <c r="H8" s="101"/>
      <c r="I8" s="101"/>
    </row>
    <row r="9" spans="1:49" ht="131.25" x14ac:dyDescent="0.25">
      <c r="A9" s="10" t="s">
        <v>4873</v>
      </c>
      <c r="B9" s="11" t="s">
        <v>31</v>
      </c>
      <c r="C9" s="11" t="s">
        <v>0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  <c r="I9" s="11" t="s">
        <v>37</v>
      </c>
      <c r="J9" s="11" t="s">
        <v>38</v>
      </c>
      <c r="K9" s="11" t="s">
        <v>39</v>
      </c>
      <c r="L9" s="12" t="s">
        <v>40</v>
      </c>
      <c r="M9" s="12" t="s">
        <v>41</v>
      </c>
      <c r="N9" s="13" t="s">
        <v>42</v>
      </c>
      <c r="O9" s="12" t="s">
        <v>43</v>
      </c>
      <c r="P9" s="12" t="s">
        <v>44</v>
      </c>
      <c r="Q9" s="12" t="s">
        <v>45</v>
      </c>
      <c r="R9" s="12" t="s">
        <v>46</v>
      </c>
      <c r="S9" s="12" t="s">
        <v>47</v>
      </c>
      <c r="T9" s="12" t="s">
        <v>48</v>
      </c>
      <c r="U9" s="13" t="s">
        <v>49</v>
      </c>
      <c r="V9" s="13" t="s">
        <v>50</v>
      </c>
      <c r="W9" s="13" t="s">
        <v>51</v>
      </c>
      <c r="X9" s="12" t="s">
        <v>52</v>
      </c>
      <c r="Y9" s="13" t="s">
        <v>53</v>
      </c>
      <c r="Z9" s="12" t="s">
        <v>54</v>
      </c>
      <c r="AA9" s="12" t="s">
        <v>55</v>
      </c>
      <c r="AB9" s="12" t="s">
        <v>56</v>
      </c>
      <c r="AC9" s="12" t="s">
        <v>57</v>
      </c>
      <c r="AD9" s="12" t="s">
        <v>58</v>
      </c>
      <c r="AE9" s="12" t="s">
        <v>59</v>
      </c>
      <c r="AF9" s="12" t="s">
        <v>60</v>
      </c>
      <c r="AG9" s="12" t="s">
        <v>61</v>
      </c>
      <c r="AH9" s="12" t="s">
        <v>62</v>
      </c>
      <c r="AI9" s="13" t="s">
        <v>63</v>
      </c>
      <c r="AJ9" s="13" t="s">
        <v>64</v>
      </c>
      <c r="AK9" s="13" t="s">
        <v>65</v>
      </c>
      <c r="AL9" s="13" t="s">
        <v>66</v>
      </c>
      <c r="AM9" s="12" t="s">
        <v>67</v>
      </c>
      <c r="AN9" s="12" t="s">
        <v>68</v>
      </c>
      <c r="AO9" s="12" t="s">
        <v>69</v>
      </c>
      <c r="AP9" s="12" t="s">
        <v>70</v>
      </c>
      <c r="AQ9" s="13" t="s">
        <v>71</v>
      </c>
      <c r="AR9" s="13" t="s">
        <v>72</v>
      </c>
      <c r="AS9" s="12" t="s">
        <v>73</v>
      </c>
      <c r="AT9" s="12" t="s">
        <v>74</v>
      </c>
      <c r="AU9" s="12" t="s">
        <v>75</v>
      </c>
      <c r="AV9" s="13" t="s">
        <v>5682</v>
      </c>
      <c r="AW9" s="13" t="s">
        <v>5683</v>
      </c>
    </row>
    <row r="10" spans="1:49" x14ac:dyDescent="0.25">
      <c r="A10" s="5">
        <v>1</v>
      </c>
      <c r="B10" s="19" t="s">
        <v>76</v>
      </c>
      <c r="C10" s="19" t="s">
        <v>77</v>
      </c>
      <c r="D10" s="20"/>
      <c r="E10" s="21"/>
      <c r="F10" s="21" t="s">
        <v>78</v>
      </c>
      <c r="G10" s="19" t="s">
        <v>79</v>
      </c>
      <c r="H10" s="19" t="s">
        <v>80</v>
      </c>
      <c r="I10" s="19" t="s">
        <v>81</v>
      </c>
      <c r="J10" s="19" t="s">
        <v>82</v>
      </c>
      <c r="K10" s="22"/>
      <c r="L10" s="18"/>
      <c r="M10" s="18" t="s">
        <v>83</v>
      </c>
      <c r="N10" s="18" t="s">
        <v>83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 t="s">
        <v>83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23"/>
      <c r="AS10" s="23"/>
      <c r="AT10" s="18" t="s">
        <v>83</v>
      </c>
      <c r="AU10" s="18"/>
      <c r="AV10" s="18"/>
      <c r="AW10" s="21" t="s">
        <v>83</v>
      </c>
    </row>
    <row r="11" spans="1:49" x14ac:dyDescent="0.25">
      <c r="A11" s="5">
        <v>2</v>
      </c>
      <c r="B11" s="19" t="s">
        <v>76</v>
      </c>
      <c r="C11" s="19" t="s">
        <v>5582</v>
      </c>
      <c r="D11" s="20"/>
      <c r="E11" s="21"/>
      <c r="F11" s="21" t="s">
        <v>78</v>
      </c>
      <c r="G11" s="19" t="s">
        <v>5583</v>
      </c>
      <c r="H11" s="27">
        <v>888663223</v>
      </c>
      <c r="I11" s="19" t="s">
        <v>81</v>
      </c>
      <c r="J11" s="19" t="s">
        <v>82</v>
      </c>
      <c r="K11" s="22"/>
      <c r="L11" s="18"/>
      <c r="M11" s="18"/>
      <c r="N11" s="18" t="s">
        <v>83</v>
      </c>
      <c r="O11" s="18"/>
      <c r="P11" s="18"/>
      <c r="Q11" s="18"/>
      <c r="R11" s="18"/>
      <c r="S11" s="18"/>
      <c r="T11" s="18" t="s">
        <v>83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83</v>
      </c>
      <c r="AK11" s="18"/>
      <c r="AL11" s="18"/>
      <c r="AM11" s="18"/>
      <c r="AN11" s="18" t="s">
        <v>83</v>
      </c>
      <c r="AO11" s="18"/>
      <c r="AP11" s="18"/>
      <c r="AQ11" s="18"/>
      <c r="AR11" s="23"/>
      <c r="AS11" s="23"/>
      <c r="AT11" s="18"/>
      <c r="AU11" s="18"/>
      <c r="AV11" s="18"/>
      <c r="AW11" s="21"/>
    </row>
    <row r="12" spans="1:49" x14ac:dyDescent="0.25">
      <c r="A12" s="5">
        <v>3</v>
      </c>
      <c r="B12" s="19" t="s">
        <v>84</v>
      </c>
      <c r="C12" s="19" t="s">
        <v>85</v>
      </c>
      <c r="D12" s="20"/>
      <c r="E12" s="21"/>
      <c r="F12" s="21" t="s">
        <v>86</v>
      </c>
      <c r="G12" s="19" t="s">
        <v>87</v>
      </c>
      <c r="H12" s="19" t="s">
        <v>88</v>
      </c>
      <c r="I12" s="19" t="s">
        <v>89</v>
      </c>
      <c r="J12" s="19" t="s">
        <v>90</v>
      </c>
      <c r="K12" s="22"/>
      <c r="L12" s="24"/>
      <c r="M12" s="24"/>
      <c r="N12" s="24" t="s">
        <v>83</v>
      </c>
      <c r="O12" s="24" t="s">
        <v>83</v>
      </c>
      <c r="P12" s="24"/>
      <c r="Q12" s="24"/>
      <c r="R12" s="24"/>
      <c r="S12" s="24"/>
      <c r="T12" s="24"/>
      <c r="U12" s="24" t="s">
        <v>83</v>
      </c>
      <c r="V12" s="24" t="s">
        <v>83</v>
      </c>
      <c r="W12" s="24" t="s">
        <v>83</v>
      </c>
      <c r="X12" s="24"/>
      <c r="Y12" s="24"/>
      <c r="Z12" s="24"/>
      <c r="AA12" s="24" t="s">
        <v>83</v>
      </c>
      <c r="AB12" s="24" t="s">
        <v>83</v>
      </c>
      <c r="AC12" s="24"/>
      <c r="AD12" s="18"/>
      <c r="AE12" s="24"/>
      <c r="AF12" s="24"/>
      <c r="AG12" s="24"/>
      <c r="AH12" s="24" t="s">
        <v>83</v>
      </c>
      <c r="AI12" s="24"/>
      <c r="AJ12" s="24" t="s">
        <v>83</v>
      </c>
      <c r="AK12" s="24" t="s">
        <v>83</v>
      </c>
      <c r="AL12" s="24"/>
      <c r="AM12" s="24"/>
      <c r="AN12" s="24" t="s">
        <v>83</v>
      </c>
      <c r="AO12" s="24"/>
      <c r="AP12" s="24" t="s">
        <v>83</v>
      </c>
      <c r="AQ12" s="24" t="s">
        <v>83</v>
      </c>
      <c r="AR12" s="24"/>
      <c r="AS12" s="24"/>
      <c r="AT12" s="24"/>
      <c r="AU12" s="24"/>
      <c r="AV12" s="18"/>
      <c r="AW12" s="21"/>
    </row>
    <row r="13" spans="1:49" ht="24.75" customHeight="1" x14ac:dyDescent="0.25">
      <c r="A13" s="5">
        <v>4</v>
      </c>
      <c r="B13" s="19" t="s">
        <v>84</v>
      </c>
      <c r="C13" s="19" t="s">
        <v>85</v>
      </c>
      <c r="D13" s="25"/>
      <c r="E13" s="21" t="s">
        <v>91</v>
      </c>
      <c r="F13" s="21" t="s">
        <v>86</v>
      </c>
      <c r="G13" s="19" t="s">
        <v>92</v>
      </c>
      <c r="H13" s="19" t="s">
        <v>93</v>
      </c>
      <c r="I13" s="19" t="s">
        <v>89</v>
      </c>
      <c r="J13" s="19" t="s">
        <v>90</v>
      </c>
      <c r="K13" s="22"/>
      <c r="L13" s="24"/>
      <c r="M13" s="24"/>
      <c r="N13" s="24" t="s">
        <v>83</v>
      </c>
      <c r="O13" s="24" t="s">
        <v>83</v>
      </c>
      <c r="P13" s="24"/>
      <c r="Q13" s="24" t="s">
        <v>83</v>
      </c>
      <c r="R13" s="24"/>
      <c r="S13" s="24" t="s">
        <v>83</v>
      </c>
      <c r="T13" s="24"/>
      <c r="U13" s="24" t="s">
        <v>83</v>
      </c>
      <c r="V13" s="24" t="s">
        <v>83</v>
      </c>
      <c r="W13" s="24" t="s">
        <v>83</v>
      </c>
      <c r="X13" s="24"/>
      <c r="Y13" s="24"/>
      <c r="Z13" s="24"/>
      <c r="AA13" s="24"/>
      <c r="AB13" s="24"/>
      <c r="AC13" s="24"/>
      <c r="AD13" s="18"/>
      <c r="AE13" s="24"/>
      <c r="AF13" s="24"/>
      <c r="AG13" s="24" t="s">
        <v>83</v>
      </c>
      <c r="AH13" s="24" t="s">
        <v>83</v>
      </c>
      <c r="AI13" s="24" t="s">
        <v>83</v>
      </c>
      <c r="AJ13" s="24" t="s">
        <v>83</v>
      </c>
      <c r="AK13" s="24" t="s">
        <v>83</v>
      </c>
      <c r="AL13" s="24"/>
      <c r="AM13" s="24"/>
      <c r="AN13" s="24" t="s">
        <v>83</v>
      </c>
      <c r="AO13" s="24" t="s">
        <v>83</v>
      </c>
      <c r="AP13" s="24" t="s">
        <v>83</v>
      </c>
      <c r="AQ13" s="24" t="s">
        <v>83</v>
      </c>
      <c r="AR13" s="24" t="s">
        <v>83</v>
      </c>
      <c r="AS13" s="24" t="s">
        <v>83</v>
      </c>
      <c r="AT13" s="24"/>
      <c r="AU13" s="24"/>
      <c r="AV13" s="18"/>
      <c r="AW13" s="21"/>
    </row>
    <row r="14" spans="1:49" x14ac:dyDescent="0.25">
      <c r="A14" s="5">
        <v>5</v>
      </c>
      <c r="B14" s="21" t="s">
        <v>94</v>
      </c>
      <c r="C14" s="21" t="s">
        <v>95</v>
      </c>
      <c r="D14" s="20"/>
      <c r="E14" s="21"/>
      <c r="F14" s="21" t="s">
        <v>96</v>
      </c>
      <c r="G14" s="21" t="s">
        <v>97</v>
      </c>
      <c r="H14" s="21" t="s">
        <v>98</v>
      </c>
      <c r="I14" s="19" t="s">
        <v>89</v>
      </c>
      <c r="J14" s="19" t="s">
        <v>90</v>
      </c>
      <c r="K14" s="22"/>
      <c r="L14" s="24" t="s">
        <v>83</v>
      </c>
      <c r="M14" s="26"/>
      <c r="N14" s="24" t="s">
        <v>83</v>
      </c>
      <c r="O14" s="26"/>
      <c r="P14" s="24" t="s">
        <v>83</v>
      </c>
      <c r="Q14" s="26"/>
      <c r="R14" s="26"/>
      <c r="S14" s="26"/>
      <c r="T14" s="26"/>
      <c r="U14" s="26"/>
      <c r="V14" s="26"/>
      <c r="W14" s="24" t="s">
        <v>83</v>
      </c>
      <c r="X14" s="24"/>
      <c r="Y14" s="26"/>
      <c r="Z14" s="26"/>
      <c r="AA14" s="24"/>
      <c r="AB14" s="24" t="s">
        <v>83</v>
      </c>
      <c r="AC14" s="26"/>
      <c r="AD14" s="26"/>
      <c r="AE14" s="26"/>
      <c r="AF14" s="26"/>
      <c r="AG14" s="26"/>
      <c r="AH14" s="24" t="s">
        <v>83</v>
      </c>
      <c r="AI14" s="26"/>
      <c r="AJ14" s="26"/>
      <c r="AK14" s="26"/>
      <c r="AL14" s="26"/>
      <c r="AM14" s="26"/>
      <c r="AN14" s="24" t="s">
        <v>83</v>
      </c>
      <c r="AO14" s="26"/>
      <c r="AP14" s="26"/>
      <c r="AQ14" s="26"/>
      <c r="AR14" s="26"/>
      <c r="AS14" s="26"/>
      <c r="AT14" s="26"/>
      <c r="AU14" s="26"/>
      <c r="AV14" s="18"/>
      <c r="AW14" s="21"/>
    </row>
    <row r="15" spans="1:49" ht="21" x14ac:dyDescent="0.25">
      <c r="A15" s="5">
        <v>6</v>
      </c>
      <c r="B15" s="19" t="s">
        <v>99</v>
      </c>
      <c r="C15" s="19" t="s">
        <v>115</v>
      </c>
      <c r="D15" s="28" t="s">
        <v>116</v>
      </c>
      <c r="E15" s="21" t="s">
        <v>117</v>
      </c>
      <c r="F15" s="19" t="s">
        <v>102</v>
      </c>
      <c r="G15" s="19" t="s">
        <v>118</v>
      </c>
      <c r="H15" s="29" t="s">
        <v>5357</v>
      </c>
      <c r="I15" s="19" t="s">
        <v>105</v>
      </c>
      <c r="J15" s="19" t="s">
        <v>106</v>
      </c>
      <c r="K15" s="22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 t="s">
        <v>83</v>
      </c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18"/>
      <c r="AW15" s="21"/>
    </row>
    <row r="16" spans="1:49" ht="21" x14ac:dyDescent="0.25">
      <c r="A16" s="5">
        <v>7</v>
      </c>
      <c r="B16" s="19" t="s">
        <v>99</v>
      </c>
      <c r="C16" s="19" t="s">
        <v>112</v>
      </c>
      <c r="D16" s="25" t="s">
        <v>113</v>
      </c>
      <c r="E16" s="21"/>
      <c r="F16" s="21" t="s">
        <v>111</v>
      </c>
      <c r="G16" s="19" t="s">
        <v>114</v>
      </c>
      <c r="H16" s="27">
        <v>694904514</v>
      </c>
      <c r="I16" s="19" t="s">
        <v>105</v>
      </c>
      <c r="J16" s="19" t="s">
        <v>106</v>
      </c>
      <c r="K16" s="22"/>
      <c r="L16" s="18"/>
      <c r="M16" s="18"/>
      <c r="N16" s="18" t="s">
        <v>83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21"/>
    </row>
    <row r="17" spans="1:49" ht="21" x14ac:dyDescent="0.25">
      <c r="A17" s="5">
        <v>8</v>
      </c>
      <c r="B17" s="19" t="s">
        <v>99</v>
      </c>
      <c r="C17" s="19" t="s">
        <v>107</v>
      </c>
      <c r="D17" s="20"/>
      <c r="E17" s="21"/>
      <c r="F17" s="21" t="s">
        <v>102</v>
      </c>
      <c r="G17" s="19" t="s">
        <v>108</v>
      </c>
      <c r="H17" s="19" t="s">
        <v>109</v>
      </c>
      <c r="I17" s="19" t="s">
        <v>105</v>
      </c>
      <c r="J17" s="19" t="s">
        <v>106</v>
      </c>
      <c r="K17" s="22"/>
      <c r="L17" s="18" t="s">
        <v>83</v>
      </c>
      <c r="M17" s="18" t="s">
        <v>83</v>
      </c>
      <c r="N17" s="18"/>
      <c r="O17" s="18" t="s">
        <v>83</v>
      </c>
      <c r="P17" s="18"/>
      <c r="Q17" s="18"/>
      <c r="R17" s="18"/>
      <c r="S17" s="18" t="s">
        <v>83</v>
      </c>
      <c r="T17" s="18"/>
      <c r="U17" s="18" t="s">
        <v>83</v>
      </c>
      <c r="V17" s="18"/>
      <c r="W17" s="18" t="s">
        <v>83</v>
      </c>
      <c r="X17" s="18"/>
      <c r="Y17" s="18" t="s">
        <v>83</v>
      </c>
      <c r="Z17" s="18"/>
      <c r="AA17" s="18" t="s">
        <v>83</v>
      </c>
      <c r="AB17" s="18"/>
      <c r="AC17" s="18"/>
      <c r="AD17" s="18"/>
      <c r="AE17" s="18"/>
      <c r="AF17" s="18" t="s">
        <v>83</v>
      </c>
      <c r="AG17" s="18"/>
      <c r="AH17" s="18"/>
      <c r="AI17" s="18" t="s">
        <v>83</v>
      </c>
      <c r="AJ17" s="18" t="s">
        <v>83</v>
      </c>
      <c r="AK17" s="18"/>
      <c r="AL17" s="18"/>
      <c r="AM17" s="18"/>
      <c r="AN17" s="18"/>
      <c r="AO17" s="18" t="s">
        <v>83</v>
      </c>
      <c r="AP17" s="18" t="s">
        <v>83</v>
      </c>
      <c r="AQ17" s="18"/>
      <c r="AR17" s="23"/>
      <c r="AS17" s="23"/>
      <c r="AT17" s="18"/>
      <c r="AU17" s="18"/>
      <c r="AV17" s="18"/>
      <c r="AW17" s="21"/>
    </row>
    <row r="18" spans="1:49" x14ac:dyDescent="0.25">
      <c r="A18" s="5">
        <v>9</v>
      </c>
      <c r="B18" s="19" t="s">
        <v>99</v>
      </c>
      <c r="C18" s="19" t="s">
        <v>100</v>
      </c>
      <c r="D18" s="25" t="s">
        <v>101</v>
      </c>
      <c r="E18" s="21"/>
      <c r="F18" s="21" t="s">
        <v>102</v>
      </c>
      <c r="G18" s="19" t="s">
        <v>103</v>
      </c>
      <c r="H18" s="19" t="s">
        <v>104</v>
      </c>
      <c r="I18" s="19" t="s">
        <v>105</v>
      </c>
      <c r="J18" s="19" t="s">
        <v>106</v>
      </c>
      <c r="K18" s="22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 t="s">
        <v>83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21"/>
    </row>
    <row r="19" spans="1:49" ht="35.25" customHeight="1" x14ac:dyDescent="0.25">
      <c r="A19" s="5">
        <v>10</v>
      </c>
      <c r="B19" s="21" t="s">
        <v>120</v>
      </c>
      <c r="C19" s="21" t="s">
        <v>121</v>
      </c>
      <c r="D19" s="20"/>
      <c r="E19" s="21"/>
      <c r="F19" s="21" t="s">
        <v>122</v>
      </c>
      <c r="G19" s="21" t="s">
        <v>123</v>
      </c>
      <c r="H19" s="21" t="s">
        <v>124</v>
      </c>
      <c r="I19" s="21" t="s">
        <v>125</v>
      </c>
      <c r="J19" s="21" t="s">
        <v>126</v>
      </c>
      <c r="K19" s="22"/>
      <c r="L19" s="24" t="s">
        <v>83</v>
      </c>
      <c r="M19" s="24" t="s">
        <v>83</v>
      </c>
      <c r="N19" s="24"/>
      <c r="O19" s="24" t="s">
        <v>83</v>
      </c>
      <c r="P19" s="30"/>
      <c r="Q19" s="24" t="s">
        <v>83</v>
      </c>
      <c r="R19" s="24" t="s">
        <v>83</v>
      </c>
      <c r="S19" s="24" t="s">
        <v>83</v>
      </c>
      <c r="T19" s="24"/>
      <c r="U19" s="24" t="s">
        <v>127</v>
      </c>
      <c r="V19" s="24" t="s">
        <v>83</v>
      </c>
      <c r="W19" s="24" t="s">
        <v>83</v>
      </c>
      <c r="X19" s="24"/>
      <c r="Y19" s="24" t="s">
        <v>83</v>
      </c>
      <c r="Z19" s="24"/>
      <c r="AA19" s="24"/>
      <c r="AB19" s="24" t="s">
        <v>83</v>
      </c>
      <c r="AC19" s="24" t="s">
        <v>83</v>
      </c>
      <c r="AD19" s="18" t="s">
        <v>83</v>
      </c>
      <c r="AE19" s="24"/>
      <c r="AF19" s="24"/>
      <c r="AG19" s="24" t="s">
        <v>83</v>
      </c>
      <c r="AH19" s="24" t="s">
        <v>83</v>
      </c>
      <c r="AI19" s="24" t="s">
        <v>83</v>
      </c>
      <c r="AJ19" s="24" t="s">
        <v>83</v>
      </c>
      <c r="AK19" s="24"/>
      <c r="AL19" s="24"/>
      <c r="AM19" s="24"/>
      <c r="AN19" s="30" t="s">
        <v>83</v>
      </c>
      <c r="AO19" s="24" t="s">
        <v>83</v>
      </c>
      <c r="AP19" s="24" t="s">
        <v>83</v>
      </c>
      <c r="AQ19" s="24" t="s">
        <v>83</v>
      </c>
      <c r="AR19" s="23"/>
      <c r="AS19" s="23"/>
      <c r="AT19" s="24"/>
      <c r="AU19" s="24"/>
      <c r="AV19" s="18" t="s">
        <v>83</v>
      </c>
      <c r="AW19" s="21"/>
    </row>
    <row r="20" spans="1:49" x14ac:dyDescent="0.25">
      <c r="A20" s="5">
        <v>11</v>
      </c>
      <c r="B20" s="19" t="s">
        <v>120</v>
      </c>
      <c r="C20" s="19" t="s">
        <v>5412</v>
      </c>
      <c r="D20" s="25" t="s">
        <v>101</v>
      </c>
      <c r="E20" s="21"/>
      <c r="F20" s="21" t="s">
        <v>122</v>
      </c>
      <c r="G20" s="19" t="s">
        <v>5413</v>
      </c>
      <c r="H20" s="19" t="s">
        <v>5414</v>
      </c>
      <c r="I20" s="19" t="s">
        <v>3965</v>
      </c>
      <c r="J20" s="19" t="s">
        <v>126</v>
      </c>
      <c r="K20" s="22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 t="s">
        <v>83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23"/>
      <c r="AS20" s="23"/>
      <c r="AT20" s="18"/>
      <c r="AU20" s="18"/>
      <c r="AV20" s="18"/>
      <c r="AW20" s="21"/>
    </row>
    <row r="21" spans="1:49" x14ac:dyDescent="0.25">
      <c r="A21" s="5">
        <v>12</v>
      </c>
      <c r="B21" s="19" t="s">
        <v>120</v>
      </c>
      <c r="C21" s="19" t="s">
        <v>5412</v>
      </c>
      <c r="D21" s="25" t="s">
        <v>101</v>
      </c>
      <c r="E21" s="21"/>
      <c r="F21" s="21" t="s">
        <v>122</v>
      </c>
      <c r="G21" s="19" t="s">
        <v>5415</v>
      </c>
      <c r="H21" s="19" t="s">
        <v>5416</v>
      </c>
      <c r="I21" s="19" t="s">
        <v>3965</v>
      </c>
      <c r="J21" s="19" t="s">
        <v>126</v>
      </c>
      <c r="K21" s="2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 t="s">
        <v>83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23"/>
      <c r="AS21" s="23"/>
      <c r="AT21" s="18"/>
      <c r="AU21" s="18"/>
      <c r="AV21" s="18"/>
      <c r="AW21" s="21"/>
    </row>
    <row r="22" spans="1:49" x14ac:dyDescent="0.25">
      <c r="A22" s="5">
        <v>13</v>
      </c>
      <c r="B22" s="21" t="s">
        <v>120</v>
      </c>
      <c r="C22" s="21" t="s">
        <v>5792</v>
      </c>
      <c r="D22" s="25"/>
      <c r="E22" s="21"/>
      <c r="F22" s="21" t="s">
        <v>122</v>
      </c>
      <c r="G22" s="21" t="s">
        <v>5793</v>
      </c>
      <c r="H22" s="21" t="s">
        <v>5794</v>
      </c>
      <c r="I22" s="21" t="s">
        <v>125</v>
      </c>
      <c r="J22" s="21" t="s">
        <v>126</v>
      </c>
      <c r="K22" s="22"/>
      <c r="L22" s="24"/>
      <c r="M22" s="24" t="s">
        <v>83</v>
      </c>
      <c r="N22" s="24" t="s">
        <v>83</v>
      </c>
      <c r="O22" s="24"/>
      <c r="P22" s="24"/>
      <c r="Q22" s="24"/>
      <c r="R22" s="24"/>
      <c r="S22" s="24"/>
      <c r="T22" s="24"/>
      <c r="U22" s="24" t="s">
        <v>83</v>
      </c>
      <c r="V22" s="24" t="s">
        <v>83</v>
      </c>
      <c r="W22" s="24" t="s">
        <v>83</v>
      </c>
      <c r="X22" s="24"/>
      <c r="Y22" s="24" t="s">
        <v>83</v>
      </c>
      <c r="Z22" s="24"/>
      <c r="AA22" s="24"/>
      <c r="AB22" s="24"/>
      <c r="AC22" s="24"/>
      <c r="AD22" s="24"/>
      <c r="AE22" s="24"/>
      <c r="AF22" s="24"/>
      <c r="AG22" s="24"/>
      <c r="AH22" s="24" t="s">
        <v>83</v>
      </c>
      <c r="AI22" s="24" t="s">
        <v>83</v>
      </c>
      <c r="AJ22" s="24"/>
      <c r="AK22" s="24"/>
      <c r="AL22" s="24"/>
      <c r="AM22" s="24"/>
      <c r="AN22" s="24" t="s">
        <v>83</v>
      </c>
      <c r="AO22" s="24" t="s">
        <v>83</v>
      </c>
      <c r="AP22" s="24" t="s">
        <v>83</v>
      </c>
      <c r="AQ22" s="24" t="s">
        <v>83</v>
      </c>
      <c r="AR22" s="24"/>
      <c r="AS22" s="24"/>
      <c r="AT22" s="24"/>
      <c r="AU22" s="24"/>
      <c r="AV22" s="18" t="s">
        <v>83</v>
      </c>
      <c r="AW22" s="21"/>
    </row>
    <row r="23" spans="1:49" ht="21" x14ac:dyDescent="0.25">
      <c r="A23" s="5">
        <v>14</v>
      </c>
      <c r="B23" s="19" t="s">
        <v>130</v>
      </c>
      <c r="C23" s="21" t="s">
        <v>131</v>
      </c>
      <c r="D23" s="25"/>
      <c r="E23" s="21"/>
      <c r="F23" s="21" t="s">
        <v>133</v>
      </c>
      <c r="G23" s="19" t="s">
        <v>134</v>
      </c>
      <c r="H23" s="19" t="s">
        <v>135</v>
      </c>
      <c r="I23" s="19" t="s">
        <v>136</v>
      </c>
      <c r="J23" s="19" t="s">
        <v>137</v>
      </c>
      <c r="K23" s="22"/>
      <c r="L23" s="24"/>
      <c r="M23" s="24"/>
      <c r="N23" s="24" t="s">
        <v>83</v>
      </c>
      <c r="O23" s="24"/>
      <c r="P23" s="24"/>
      <c r="Q23" s="24"/>
      <c r="R23" s="24"/>
      <c r="S23" s="24" t="s">
        <v>83</v>
      </c>
      <c r="T23" s="24"/>
      <c r="U23" s="24"/>
      <c r="V23" s="24"/>
      <c r="W23" s="24"/>
      <c r="X23" s="24"/>
      <c r="Y23" s="24"/>
      <c r="Z23" s="24"/>
      <c r="AA23" s="24"/>
      <c r="AB23" s="24" t="s">
        <v>83</v>
      </c>
      <c r="AC23" s="24"/>
      <c r="AD23" s="24"/>
      <c r="AE23" s="24"/>
      <c r="AF23" s="24"/>
      <c r="AG23" s="24"/>
      <c r="AH23" s="24" t="s">
        <v>83</v>
      </c>
      <c r="AI23" s="24"/>
      <c r="AJ23" s="24"/>
      <c r="AK23" s="24" t="s">
        <v>83</v>
      </c>
      <c r="AL23" s="24"/>
      <c r="AM23" s="24"/>
      <c r="AN23" s="24"/>
      <c r="AO23" s="24"/>
      <c r="AP23" s="24" t="s">
        <v>83</v>
      </c>
      <c r="AQ23" s="24"/>
      <c r="AR23" s="24"/>
      <c r="AS23" s="24"/>
      <c r="AT23" s="24"/>
      <c r="AU23" s="24"/>
      <c r="AV23" s="18"/>
      <c r="AW23" s="21"/>
    </row>
    <row r="24" spans="1:49" ht="21" x14ac:dyDescent="0.25">
      <c r="A24" s="5">
        <v>15</v>
      </c>
      <c r="B24" s="19" t="s">
        <v>138</v>
      </c>
      <c r="C24" s="19" t="s">
        <v>139</v>
      </c>
      <c r="D24" s="25"/>
      <c r="E24" s="21"/>
      <c r="F24" s="21" t="s">
        <v>140</v>
      </c>
      <c r="G24" s="19" t="s">
        <v>141</v>
      </c>
      <c r="H24" s="27">
        <v>723678583</v>
      </c>
      <c r="I24" s="19" t="s">
        <v>142</v>
      </c>
      <c r="J24" s="19" t="s">
        <v>82</v>
      </c>
      <c r="K24" s="22"/>
      <c r="L24" s="19"/>
      <c r="M24" s="19"/>
      <c r="N24" s="19"/>
      <c r="O24" s="19"/>
      <c r="P24" s="19"/>
      <c r="Q24" s="19"/>
      <c r="R24" s="19"/>
      <c r="S24" s="19"/>
      <c r="T24" s="19"/>
      <c r="U24" s="19" t="s">
        <v>83</v>
      </c>
      <c r="V24" s="19" t="s">
        <v>83</v>
      </c>
      <c r="W24" s="19"/>
      <c r="X24" s="19"/>
      <c r="Y24" s="19"/>
      <c r="Z24" s="19"/>
      <c r="AA24" s="19"/>
      <c r="AB24" s="19"/>
      <c r="AC24" s="19"/>
      <c r="AD24" s="18"/>
      <c r="AE24" s="19"/>
      <c r="AF24" s="19"/>
      <c r="AG24" s="19" t="s">
        <v>83</v>
      </c>
      <c r="AH24" s="19"/>
      <c r="AI24" s="19" t="s">
        <v>565</v>
      </c>
      <c r="AJ24" s="19"/>
      <c r="AK24" s="19"/>
      <c r="AL24" s="19"/>
      <c r="AM24" s="19"/>
      <c r="AN24" s="19" t="s">
        <v>83</v>
      </c>
      <c r="AO24" s="19" t="s">
        <v>83</v>
      </c>
      <c r="AP24" s="19"/>
      <c r="AQ24" s="19"/>
      <c r="AR24" s="19" t="s">
        <v>83</v>
      </c>
      <c r="AS24" s="19" t="s">
        <v>83</v>
      </c>
      <c r="AT24" s="19"/>
      <c r="AU24" s="19"/>
      <c r="AV24" s="18" t="s">
        <v>83</v>
      </c>
      <c r="AW24" s="21"/>
    </row>
    <row r="25" spans="1:49" x14ac:dyDescent="0.25">
      <c r="A25" s="5">
        <v>16</v>
      </c>
      <c r="B25" s="19" t="s">
        <v>143</v>
      </c>
      <c r="C25" s="19" t="s">
        <v>144</v>
      </c>
      <c r="D25" s="25" t="s">
        <v>145</v>
      </c>
      <c r="E25" s="21"/>
      <c r="F25" s="21" t="s">
        <v>146</v>
      </c>
      <c r="G25" s="19" t="s">
        <v>147</v>
      </c>
      <c r="H25" s="19">
        <v>570300699</v>
      </c>
      <c r="I25" s="19" t="s">
        <v>148</v>
      </c>
      <c r="J25" s="19" t="s">
        <v>149</v>
      </c>
      <c r="K25" s="22"/>
      <c r="L25" s="19"/>
      <c r="M25" s="19"/>
      <c r="N25" s="19"/>
      <c r="O25" s="19"/>
      <c r="P25" s="19"/>
      <c r="Q25" s="19"/>
      <c r="R25" s="19"/>
      <c r="S25" s="19"/>
      <c r="T25" s="19"/>
      <c r="U25" s="19" t="s">
        <v>83</v>
      </c>
      <c r="V25" s="19" t="s">
        <v>83</v>
      </c>
      <c r="W25" s="19" t="s">
        <v>83</v>
      </c>
      <c r="X25" s="19"/>
      <c r="Y25" s="19"/>
      <c r="Z25" s="19"/>
      <c r="AA25" s="19"/>
      <c r="AB25" s="19"/>
      <c r="AC25" s="19"/>
      <c r="AD25" s="18"/>
      <c r="AE25" s="19"/>
      <c r="AF25" s="19"/>
      <c r="AG25" s="19"/>
      <c r="AH25" s="19" t="s">
        <v>83</v>
      </c>
      <c r="AI25" s="19" t="s">
        <v>83</v>
      </c>
      <c r="AJ25" s="19"/>
      <c r="AK25" s="19"/>
      <c r="AL25" s="19"/>
      <c r="AM25" s="19"/>
      <c r="AN25" s="19" t="s">
        <v>83</v>
      </c>
      <c r="AO25" s="19" t="s">
        <v>83</v>
      </c>
      <c r="AP25" s="19" t="s">
        <v>83</v>
      </c>
      <c r="AQ25" s="19" t="s">
        <v>83</v>
      </c>
      <c r="AR25" s="19"/>
      <c r="AS25" s="19"/>
      <c r="AT25" s="19"/>
      <c r="AU25" s="19"/>
      <c r="AV25" s="18" t="s">
        <v>83</v>
      </c>
      <c r="AW25" s="21"/>
    </row>
    <row r="26" spans="1:49" ht="21" x14ac:dyDescent="0.25">
      <c r="A26" s="5">
        <v>17</v>
      </c>
      <c r="B26" s="19" t="s">
        <v>150</v>
      </c>
      <c r="C26" s="19" t="s">
        <v>151</v>
      </c>
      <c r="D26" s="25" t="s">
        <v>110</v>
      </c>
      <c r="E26" s="21"/>
      <c r="F26" s="21" t="s">
        <v>152</v>
      </c>
      <c r="G26" s="19" t="s">
        <v>153</v>
      </c>
      <c r="H26" s="31">
        <v>515470815</v>
      </c>
      <c r="I26" s="19" t="s">
        <v>154</v>
      </c>
      <c r="J26" s="19" t="s">
        <v>155</v>
      </c>
      <c r="K26" s="22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18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83</v>
      </c>
      <c r="AR26" s="24"/>
      <c r="AS26" s="24"/>
      <c r="AT26" s="24"/>
      <c r="AU26" s="24"/>
      <c r="AV26" s="18"/>
      <c r="AW26" s="21"/>
    </row>
    <row r="27" spans="1:49" ht="21" x14ac:dyDescent="0.25">
      <c r="A27" s="5">
        <v>18</v>
      </c>
      <c r="B27" s="26" t="s">
        <v>150</v>
      </c>
      <c r="C27" s="19" t="s">
        <v>5211</v>
      </c>
      <c r="D27" s="25" t="s">
        <v>5212</v>
      </c>
      <c r="E27" s="21" t="s">
        <v>5213</v>
      </c>
      <c r="F27" s="21" t="s">
        <v>152</v>
      </c>
      <c r="G27" s="19" t="s">
        <v>5214</v>
      </c>
      <c r="H27" s="19" t="s">
        <v>5215</v>
      </c>
      <c r="I27" s="19" t="s">
        <v>154</v>
      </c>
      <c r="J27" s="19" t="s">
        <v>155</v>
      </c>
      <c r="K27" s="22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 t="s">
        <v>83</v>
      </c>
      <c r="AI27" s="18"/>
      <c r="AJ27" s="18"/>
      <c r="AK27" s="18"/>
      <c r="AL27" s="18"/>
      <c r="AM27" s="18"/>
      <c r="AN27" s="18"/>
      <c r="AO27" s="18"/>
      <c r="AP27" s="18"/>
      <c r="AQ27" s="18"/>
      <c r="AR27" s="23"/>
      <c r="AS27" s="23"/>
      <c r="AT27" s="18"/>
      <c r="AU27" s="18"/>
      <c r="AV27" s="18"/>
      <c r="AW27" s="21"/>
    </row>
    <row r="28" spans="1:49" ht="21" x14ac:dyDescent="0.25">
      <c r="A28" s="5">
        <v>19</v>
      </c>
      <c r="B28" s="19" t="s">
        <v>150</v>
      </c>
      <c r="C28" s="19" t="s">
        <v>5211</v>
      </c>
      <c r="D28" s="25" t="s">
        <v>5216</v>
      </c>
      <c r="E28" s="21" t="s">
        <v>5213</v>
      </c>
      <c r="F28" s="21" t="s">
        <v>156</v>
      </c>
      <c r="G28" s="19" t="s">
        <v>5217</v>
      </c>
      <c r="H28" s="19" t="s">
        <v>5218</v>
      </c>
      <c r="I28" s="19" t="s">
        <v>154</v>
      </c>
      <c r="J28" s="19" t="s">
        <v>155</v>
      </c>
      <c r="K28" s="22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 t="s">
        <v>83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23"/>
      <c r="AS28" s="23"/>
      <c r="AT28" s="18"/>
      <c r="AU28" s="18"/>
      <c r="AV28" s="18"/>
      <c r="AW28" s="21"/>
    </row>
    <row r="29" spans="1:49" ht="21" x14ac:dyDescent="0.25">
      <c r="A29" s="5">
        <v>20</v>
      </c>
      <c r="B29" s="21" t="s">
        <v>157</v>
      </c>
      <c r="C29" s="21" t="s">
        <v>158</v>
      </c>
      <c r="D29" s="25"/>
      <c r="E29" s="21"/>
      <c r="F29" s="21" t="s">
        <v>159</v>
      </c>
      <c r="G29" s="21" t="s">
        <v>160</v>
      </c>
      <c r="H29" s="21" t="s">
        <v>161</v>
      </c>
      <c r="I29" s="21" t="s">
        <v>162</v>
      </c>
      <c r="J29" s="19" t="s">
        <v>90</v>
      </c>
      <c r="K29" s="22"/>
      <c r="L29" s="18" t="s">
        <v>83</v>
      </c>
      <c r="M29" s="18" t="s">
        <v>83</v>
      </c>
      <c r="N29" s="18" t="s">
        <v>83</v>
      </c>
      <c r="O29" s="18"/>
      <c r="P29" s="18"/>
      <c r="Q29" s="18" t="s">
        <v>83</v>
      </c>
      <c r="R29" s="18"/>
      <c r="S29" s="18" t="s">
        <v>83</v>
      </c>
      <c r="T29" s="18" t="s">
        <v>83</v>
      </c>
      <c r="U29" s="18" t="s">
        <v>83</v>
      </c>
      <c r="V29" s="18" t="s">
        <v>83</v>
      </c>
      <c r="W29" s="18" t="s">
        <v>83</v>
      </c>
      <c r="X29" s="18"/>
      <c r="Y29" s="18" t="s">
        <v>83</v>
      </c>
      <c r="Z29" s="18" t="s">
        <v>83</v>
      </c>
      <c r="AA29" s="18"/>
      <c r="AB29" s="18" t="s">
        <v>83</v>
      </c>
      <c r="AC29" s="18"/>
      <c r="AD29" s="18"/>
      <c r="AE29" s="18"/>
      <c r="AF29" s="18"/>
      <c r="AG29" s="18" t="s">
        <v>83</v>
      </c>
      <c r="AH29" s="18" t="s">
        <v>83</v>
      </c>
      <c r="AI29" s="18" t="s">
        <v>83</v>
      </c>
      <c r="AJ29" s="18" t="s">
        <v>83</v>
      </c>
      <c r="AK29" s="18" t="s">
        <v>83</v>
      </c>
      <c r="AL29" s="18"/>
      <c r="AM29" s="18"/>
      <c r="AN29" s="18" t="s">
        <v>83</v>
      </c>
      <c r="AO29" s="18"/>
      <c r="AP29" s="18"/>
      <c r="AQ29" s="18" t="s">
        <v>83</v>
      </c>
      <c r="AR29" s="18"/>
      <c r="AS29" s="18"/>
      <c r="AT29" s="18" t="s">
        <v>83</v>
      </c>
      <c r="AU29" s="18" t="s">
        <v>83</v>
      </c>
      <c r="AV29" s="18" t="s">
        <v>83</v>
      </c>
      <c r="AW29" s="21"/>
    </row>
    <row r="30" spans="1:49" ht="21" x14ac:dyDescent="0.25">
      <c r="A30" s="5">
        <v>21</v>
      </c>
      <c r="B30" s="19" t="s">
        <v>157</v>
      </c>
      <c r="C30" s="19" t="s">
        <v>5283</v>
      </c>
      <c r="D30" s="25" t="s">
        <v>116</v>
      </c>
      <c r="E30" s="21" t="s">
        <v>117</v>
      </c>
      <c r="F30" s="19" t="s">
        <v>159</v>
      </c>
      <c r="G30" s="19" t="s">
        <v>163</v>
      </c>
      <c r="H30" s="29" t="s">
        <v>5357</v>
      </c>
      <c r="I30" s="21" t="s">
        <v>162</v>
      </c>
      <c r="J30" s="19" t="s">
        <v>90</v>
      </c>
      <c r="K30" s="22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 t="s">
        <v>83</v>
      </c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18"/>
      <c r="AW30" s="21"/>
    </row>
    <row r="31" spans="1:49" ht="21" x14ac:dyDescent="0.25">
      <c r="A31" s="5">
        <v>22</v>
      </c>
      <c r="B31" s="19" t="s">
        <v>157</v>
      </c>
      <c r="C31" s="19" t="s">
        <v>5283</v>
      </c>
      <c r="D31" s="25" t="s">
        <v>116</v>
      </c>
      <c r="E31" s="21" t="s">
        <v>117</v>
      </c>
      <c r="F31" s="19" t="s">
        <v>159</v>
      </c>
      <c r="G31" s="19" t="s">
        <v>164</v>
      </c>
      <c r="H31" s="29" t="s">
        <v>5357</v>
      </c>
      <c r="I31" s="21" t="s">
        <v>162</v>
      </c>
      <c r="J31" s="19" t="s">
        <v>90</v>
      </c>
      <c r="K31" s="22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 t="s">
        <v>83</v>
      </c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18"/>
      <c r="AW31" s="21"/>
    </row>
    <row r="32" spans="1:49" x14ac:dyDescent="0.25">
      <c r="A32" s="5">
        <v>23</v>
      </c>
      <c r="B32" s="19" t="s">
        <v>5417</v>
      </c>
      <c r="C32" s="19" t="s">
        <v>115</v>
      </c>
      <c r="D32" s="25" t="s">
        <v>116</v>
      </c>
      <c r="E32" s="21" t="s">
        <v>117</v>
      </c>
      <c r="F32" s="19" t="s">
        <v>159</v>
      </c>
      <c r="G32" s="19" t="s">
        <v>5418</v>
      </c>
      <c r="H32" s="29" t="s">
        <v>5357</v>
      </c>
      <c r="I32" s="19" t="s">
        <v>162</v>
      </c>
      <c r="J32" s="19" t="s">
        <v>90</v>
      </c>
      <c r="K32" s="22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 t="s">
        <v>83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23"/>
      <c r="AS32" s="23"/>
      <c r="AT32" s="18"/>
      <c r="AU32" s="18"/>
      <c r="AV32" s="18"/>
      <c r="AW32" s="21"/>
    </row>
    <row r="33" spans="1:49" x14ac:dyDescent="0.25">
      <c r="A33" s="5">
        <v>24</v>
      </c>
      <c r="B33" s="19" t="s">
        <v>5419</v>
      </c>
      <c r="C33" s="19" t="s">
        <v>115</v>
      </c>
      <c r="D33" s="25" t="s">
        <v>116</v>
      </c>
      <c r="E33" s="21" t="s">
        <v>117</v>
      </c>
      <c r="F33" s="19" t="s">
        <v>159</v>
      </c>
      <c r="G33" s="19" t="s">
        <v>5420</v>
      </c>
      <c r="H33" s="29" t="s">
        <v>5357</v>
      </c>
      <c r="I33" s="19" t="s">
        <v>162</v>
      </c>
      <c r="J33" s="19" t="s">
        <v>90</v>
      </c>
      <c r="K33" s="22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 t="s">
        <v>83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23"/>
      <c r="AS33" s="23"/>
      <c r="AT33" s="18"/>
      <c r="AU33" s="18"/>
      <c r="AV33" s="18"/>
      <c r="AW33" s="21"/>
    </row>
    <row r="34" spans="1:49" x14ac:dyDescent="0.25">
      <c r="A34" s="5">
        <v>25</v>
      </c>
      <c r="B34" s="19" t="s">
        <v>165</v>
      </c>
      <c r="C34" s="19" t="s">
        <v>115</v>
      </c>
      <c r="D34" s="25" t="s">
        <v>116</v>
      </c>
      <c r="E34" s="21" t="s">
        <v>117</v>
      </c>
      <c r="F34" s="19" t="s">
        <v>166</v>
      </c>
      <c r="G34" s="19" t="s">
        <v>171</v>
      </c>
      <c r="H34" s="29" t="s">
        <v>5357</v>
      </c>
      <c r="I34" s="19" t="s">
        <v>169</v>
      </c>
      <c r="J34" s="19" t="s">
        <v>170</v>
      </c>
      <c r="K34" s="22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 t="s">
        <v>83</v>
      </c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18"/>
      <c r="AW34" s="21"/>
    </row>
    <row r="35" spans="1:49" x14ac:dyDescent="0.25">
      <c r="A35" s="5">
        <v>26</v>
      </c>
      <c r="B35" s="19" t="s">
        <v>165</v>
      </c>
      <c r="C35" s="19" t="s">
        <v>115</v>
      </c>
      <c r="D35" s="25" t="s">
        <v>116</v>
      </c>
      <c r="E35" s="21" t="s">
        <v>117</v>
      </c>
      <c r="F35" s="19" t="s">
        <v>166</v>
      </c>
      <c r="G35" s="19" t="s">
        <v>172</v>
      </c>
      <c r="H35" s="29" t="s">
        <v>5357</v>
      </c>
      <c r="I35" s="19" t="s">
        <v>169</v>
      </c>
      <c r="J35" s="19" t="s">
        <v>170</v>
      </c>
      <c r="K35" s="22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 t="s">
        <v>83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23"/>
      <c r="AS35" s="23"/>
      <c r="AT35" s="18"/>
      <c r="AU35" s="18"/>
      <c r="AV35" s="18"/>
      <c r="AW35" s="21"/>
    </row>
    <row r="36" spans="1:49" ht="21" x14ac:dyDescent="0.25">
      <c r="A36" s="5">
        <v>27</v>
      </c>
      <c r="B36" s="19" t="s">
        <v>165</v>
      </c>
      <c r="C36" s="19" t="s">
        <v>567</v>
      </c>
      <c r="D36" s="25"/>
      <c r="E36" s="21"/>
      <c r="F36" s="21" t="s">
        <v>166</v>
      </c>
      <c r="G36" s="19" t="s">
        <v>4876</v>
      </c>
      <c r="H36" s="19" t="s">
        <v>5421</v>
      </c>
      <c r="I36" s="19" t="s">
        <v>169</v>
      </c>
      <c r="J36" s="19" t="s">
        <v>170</v>
      </c>
      <c r="K36" s="22"/>
      <c r="L36" s="24"/>
      <c r="M36" s="24"/>
      <c r="N36" s="24" t="s">
        <v>83</v>
      </c>
      <c r="O36" s="24"/>
      <c r="P36" s="24"/>
      <c r="Q36" s="24"/>
      <c r="R36" s="24"/>
      <c r="S36" s="24"/>
      <c r="T36" s="24"/>
      <c r="U36" s="24" t="s">
        <v>1495</v>
      </c>
      <c r="V36" s="24" t="s">
        <v>83</v>
      </c>
      <c r="W36" s="24" t="s">
        <v>83</v>
      </c>
      <c r="X36" s="24"/>
      <c r="Y36" s="24" t="s">
        <v>3606</v>
      </c>
      <c r="Z36" s="24"/>
      <c r="AA36" s="24"/>
      <c r="AB36" s="24"/>
      <c r="AC36" s="24"/>
      <c r="AD36" s="18"/>
      <c r="AE36" s="24"/>
      <c r="AF36" s="24"/>
      <c r="AG36" s="24"/>
      <c r="AH36" s="24" t="s">
        <v>83</v>
      </c>
      <c r="AI36" s="24" t="s">
        <v>83</v>
      </c>
      <c r="AJ36" s="24" t="s">
        <v>83</v>
      </c>
      <c r="AK36" s="24" t="s">
        <v>83</v>
      </c>
      <c r="AL36" s="24"/>
      <c r="AM36" s="24"/>
      <c r="AN36" s="24" t="s">
        <v>83</v>
      </c>
      <c r="AO36" s="24" t="s">
        <v>83</v>
      </c>
      <c r="AP36" s="24" t="s">
        <v>83</v>
      </c>
      <c r="AQ36" s="24" t="s">
        <v>83</v>
      </c>
      <c r="AR36" s="24"/>
      <c r="AS36" s="24"/>
      <c r="AT36" s="24"/>
      <c r="AU36" s="24"/>
      <c r="AV36" s="18" t="s">
        <v>83</v>
      </c>
      <c r="AW36" s="21"/>
    </row>
    <row r="37" spans="1:49" x14ac:dyDescent="0.25">
      <c r="A37" s="5">
        <v>28</v>
      </c>
      <c r="B37" s="19" t="s">
        <v>165</v>
      </c>
      <c r="C37" s="19" t="s">
        <v>5893</v>
      </c>
      <c r="D37" s="25"/>
      <c r="E37" s="21"/>
      <c r="F37" s="21" t="s">
        <v>166</v>
      </c>
      <c r="G37" s="19" t="s">
        <v>167</v>
      </c>
      <c r="H37" s="19" t="s">
        <v>168</v>
      </c>
      <c r="I37" s="19" t="s">
        <v>169</v>
      </c>
      <c r="J37" s="19" t="s">
        <v>170</v>
      </c>
      <c r="K37" s="22"/>
      <c r="L37" s="24" t="s">
        <v>83</v>
      </c>
      <c r="M37" s="24" t="s">
        <v>83</v>
      </c>
      <c r="N37" s="24" t="s">
        <v>83</v>
      </c>
      <c r="O37" s="24" t="s">
        <v>83</v>
      </c>
      <c r="P37" s="24" t="s">
        <v>83</v>
      </c>
      <c r="Q37" s="24" t="s">
        <v>83</v>
      </c>
      <c r="R37" s="24"/>
      <c r="S37" s="24" t="s">
        <v>83</v>
      </c>
      <c r="T37" s="24" t="s">
        <v>83</v>
      </c>
      <c r="U37" s="24" t="s">
        <v>83</v>
      </c>
      <c r="V37" s="24" t="s">
        <v>83</v>
      </c>
      <c r="W37" s="24" t="s">
        <v>83</v>
      </c>
      <c r="X37" s="24"/>
      <c r="Y37" s="24"/>
      <c r="Z37" s="24"/>
      <c r="AA37" s="24" t="s">
        <v>83</v>
      </c>
      <c r="AB37" s="24" t="s">
        <v>83</v>
      </c>
      <c r="AC37" s="24"/>
      <c r="AD37" s="18"/>
      <c r="AE37" s="24" t="s">
        <v>83</v>
      </c>
      <c r="AF37" s="24"/>
      <c r="AG37" s="24" t="s">
        <v>83</v>
      </c>
      <c r="AH37" s="24" t="s">
        <v>83</v>
      </c>
      <c r="AI37" s="24"/>
      <c r="AJ37" s="24" t="s">
        <v>83</v>
      </c>
      <c r="AK37" s="24"/>
      <c r="AL37" s="24"/>
      <c r="AM37" s="24"/>
      <c r="AN37" s="24" t="s">
        <v>83</v>
      </c>
      <c r="AO37" s="24" t="s">
        <v>83</v>
      </c>
      <c r="AP37" s="24" t="s">
        <v>83</v>
      </c>
      <c r="AQ37" s="24" t="s">
        <v>83</v>
      </c>
      <c r="AR37" s="23"/>
      <c r="AS37" s="23"/>
      <c r="AT37" s="23"/>
      <c r="AU37" s="24"/>
      <c r="AV37" s="18" t="s">
        <v>83</v>
      </c>
      <c r="AW37" s="21"/>
    </row>
    <row r="38" spans="1:49" x14ac:dyDescent="0.25">
      <c r="A38" s="5">
        <v>29</v>
      </c>
      <c r="B38" s="21" t="s">
        <v>173</v>
      </c>
      <c r="C38" s="21" t="s">
        <v>5219</v>
      </c>
      <c r="D38" s="25"/>
      <c r="E38" s="21"/>
      <c r="F38" s="21" t="s">
        <v>176</v>
      </c>
      <c r="G38" s="21" t="s">
        <v>183</v>
      </c>
      <c r="H38" s="21" t="s">
        <v>184</v>
      </c>
      <c r="I38" s="21" t="s">
        <v>173</v>
      </c>
      <c r="J38" s="21" t="s">
        <v>179</v>
      </c>
      <c r="K38" s="22"/>
      <c r="L38" s="24"/>
      <c r="M38" s="24" t="s">
        <v>83</v>
      </c>
      <c r="N38" s="24" t="s">
        <v>83</v>
      </c>
      <c r="O38" s="24" t="s">
        <v>83</v>
      </c>
      <c r="P38" s="24"/>
      <c r="Q38" s="24" t="s">
        <v>83</v>
      </c>
      <c r="R38" s="24"/>
      <c r="S38" s="24" t="s">
        <v>83</v>
      </c>
      <c r="T38" s="24" t="s">
        <v>83</v>
      </c>
      <c r="U38" s="24" t="s">
        <v>83</v>
      </c>
      <c r="V38" s="24" t="s">
        <v>83</v>
      </c>
      <c r="W38" s="24" t="s">
        <v>83</v>
      </c>
      <c r="X38" s="24"/>
      <c r="Y38" s="24" t="s">
        <v>83</v>
      </c>
      <c r="Z38" s="24"/>
      <c r="AA38" s="24" t="s">
        <v>83</v>
      </c>
      <c r="AB38" s="24" t="s">
        <v>83</v>
      </c>
      <c r="AC38" s="24" t="s">
        <v>83</v>
      </c>
      <c r="AD38" s="18"/>
      <c r="AE38" s="24"/>
      <c r="AF38" s="24"/>
      <c r="AG38" s="24" t="s">
        <v>83</v>
      </c>
      <c r="AH38" s="24" t="s">
        <v>83</v>
      </c>
      <c r="AI38" s="24" t="s">
        <v>83</v>
      </c>
      <c r="AJ38" s="24" t="s">
        <v>83</v>
      </c>
      <c r="AK38" s="24" t="s">
        <v>83</v>
      </c>
      <c r="AL38" s="24"/>
      <c r="AM38" s="24"/>
      <c r="AN38" s="24"/>
      <c r="AO38" s="24"/>
      <c r="AP38" s="24"/>
      <c r="AQ38" s="24"/>
      <c r="AR38" s="24" t="s">
        <v>83</v>
      </c>
      <c r="AS38" s="24"/>
      <c r="AT38" s="24" t="s">
        <v>83</v>
      </c>
      <c r="AU38" s="24"/>
      <c r="AV38" s="18" t="s">
        <v>83</v>
      </c>
      <c r="AW38" s="21"/>
    </row>
    <row r="39" spans="1:49" ht="55.5" customHeight="1" x14ac:dyDescent="0.25">
      <c r="A39" s="5">
        <v>30</v>
      </c>
      <c r="B39" s="19" t="s">
        <v>173</v>
      </c>
      <c r="C39" s="19" t="s">
        <v>180</v>
      </c>
      <c r="D39" s="25"/>
      <c r="E39" s="21"/>
      <c r="F39" s="21" t="s">
        <v>176</v>
      </c>
      <c r="G39" s="19" t="s">
        <v>181</v>
      </c>
      <c r="H39" s="19" t="s">
        <v>182</v>
      </c>
      <c r="I39" s="19" t="s">
        <v>173</v>
      </c>
      <c r="J39" s="19" t="s">
        <v>179</v>
      </c>
      <c r="K39" s="22"/>
      <c r="L39" s="24"/>
      <c r="M39" s="24"/>
      <c r="N39" s="24" t="s">
        <v>83</v>
      </c>
      <c r="O39" s="24"/>
      <c r="P39" s="24"/>
      <c r="Q39" s="24"/>
      <c r="R39" s="24"/>
      <c r="S39" s="24"/>
      <c r="T39" s="24"/>
      <c r="U39" s="24" t="s">
        <v>83</v>
      </c>
      <c r="V39" s="24" t="s">
        <v>83</v>
      </c>
      <c r="W39" s="24" t="s">
        <v>83</v>
      </c>
      <c r="X39" s="24"/>
      <c r="Y39" s="24" t="s">
        <v>83</v>
      </c>
      <c r="Z39" s="24"/>
      <c r="AA39" s="24"/>
      <c r="AB39" s="24"/>
      <c r="AC39" s="24"/>
      <c r="AD39" s="18"/>
      <c r="AE39" s="24"/>
      <c r="AF39" s="24"/>
      <c r="AG39" s="24"/>
      <c r="AH39" s="24" t="s">
        <v>83</v>
      </c>
      <c r="AI39" s="24" t="s">
        <v>83</v>
      </c>
      <c r="AJ39" s="24"/>
      <c r="AK39" s="24"/>
      <c r="AL39" s="24"/>
      <c r="AM39" s="24"/>
      <c r="AN39" s="24" t="s">
        <v>83</v>
      </c>
      <c r="AO39" s="24" t="s">
        <v>83</v>
      </c>
      <c r="AP39" s="24" t="s">
        <v>83</v>
      </c>
      <c r="AQ39" s="24" t="s">
        <v>83</v>
      </c>
      <c r="AR39" s="24" t="s">
        <v>83</v>
      </c>
      <c r="AS39" s="24" t="s">
        <v>83</v>
      </c>
      <c r="AT39" s="24" t="s">
        <v>83</v>
      </c>
      <c r="AU39" s="24"/>
      <c r="AV39" s="18" t="s">
        <v>83</v>
      </c>
      <c r="AW39" s="21" t="s">
        <v>83</v>
      </c>
    </row>
    <row r="40" spans="1:49" ht="21" x14ac:dyDescent="0.25">
      <c r="A40" s="5">
        <v>31</v>
      </c>
      <c r="B40" s="32" t="s">
        <v>173</v>
      </c>
      <c r="C40" s="32" t="s">
        <v>174</v>
      </c>
      <c r="D40" s="25" t="s">
        <v>101</v>
      </c>
      <c r="E40" s="21" t="s">
        <v>175</v>
      </c>
      <c r="F40" s="26" t="s">
        <v>176</v>
      </c>
      <c r="G40" s="32" t="s">
        <v>177</v>
      </c>
      <c r="H40" s="32" t="s">
        <v>178</v>
      </c>
      <c r="I40" s="32" t="s">
        <v>173</v>
      </c>
      <c r="J40" s="32" t="s">
        <v>179</v>
      </c>
      <c r="K40" s="22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18"/>
      <c r="AE40" s="24"/>
      <c r="AF40" s="24"/>
      <c r="AG40" s="24"/>
      <c r="AH40" s="24" t="s">
        <v>83</v>
      </c>
      <c r="AI40" s="24"/>
      <c r="AJ40" s="24"/>
      <c r="AK40" s="24"/>
      <c r="AL40" s="24"/>
      <c r="AM40" s="24"/>
      <c r="AN40" s="24"/>
      <c r="AO40" s="24"/>
      <c r="AP40" s="24"/>
      <c r="AQ40" s="24"/>
      <c r="AR40" s="23"/>
      <c r="AS40" s="23"/>
      <c r="AT40" s="23"/>
      <c r="AU40" s="24"/>
      <c r="AV40" s="18"/>
      <c r="AW40" s="21"/>
    </row>
    <row r="41" spans="1:49" ht="21" x14ac:dyDescent="0.25">
      <c r="A41" s="5">
        <v>32</v>
      </c>
      <c r="B41" s="19" t="s">
        <v>185</v>
      </c>
      <c r="C41" s="19" t="s">
        <v>186</v>
      </c>
      <c r="D41" s="25"/>
      <c r="E41" s="21"/>
      <c r="F41" s="21" t="s">
        <v>187</v>
      </c>
      <c r="G41" s="19" t="s">
        <v>188</v>
      </c>
      <c r="H41" s="19" t="s">
        <v>189</v>
      </c>
      <c r="I41" s="19" t="s">
        <v>190</v>
      </c>
      <c r="J41" s="19" t="s">
        <v>191</v>
      </c>
      <c r="K41" s="22"/>
      <c r="L41" s="19"/>
      <c r="M41" s="19" t="s">
        <v>83</v>
      </c>
      <c r="N41" s="19" t="s">
        <v>83</v>
      </c>
      <c r="O41" s="19" t="s">
        <v>83</v>
      </c>
      <c r="P41" s="19"/>
      <c r="Q41" s="19"/>
      <c r="R41" s="19"/>
      <c r="S41" s="19"/>
      <c r="T41" s="19"/>
      <c r="U41" s="19" t="s">
        <v>83</v>
      </c>
      <c r="V41" s="19"/>
      <c r="W41" s="19"/>
      <c r="X41" s="19"/>
      <c r="Y41" s="19"/>
      <c r="Z41" s="19"/>
      <c r="AA41" s="19"/>
      <c r="AB41" s="19" t="s">
        <v>83</v>
      </c>
      <c r="AC41" s="19"/>
      <c r="AD41" s="18"/>
      <c r="AE41" s="19" t="s">
        <v>83</v>
      </c>
      <c r="AF41" s="19"/>
      <c r="AG41" s="19"/>
      <c r="AH41" s="19" t="s">
        <v>83</v>
      </c>
      <c r="AI41" s="19" t="s">
        <v>83</v>
      </c>
      <c r="AJ41" s="19" t="s">
        <v>83</v>
      </c>
      <c r="AK41" s="19"/>
      <c r="AL41" s="19"/>
      <c r="AM41" s="19"/>
      <c r="AN41" s="19" t="s">
        <v>83</v>
      </c>
      <c r="AO41" s="19"/>
      <c r="AP41" s="19"/>
      <c r="AQ41" s="19"/>
      <c r="AR41" s="19"/>
      <c r="AS41" s="19"/>
      <c r="AT41" s="19" t="s">
        <v>83</v>
      </c>
      <c r="AU41" s="19"/>
      <c r="AV41" s="18"/>
      <c r="AW41" s="21"/>
    </row>
    <row r="42" spans="1:49" ht="21" x14ac:dyDescent="0.25">
      <c r="A42" s="5">
        <v>33</v>
      </c>
      <c r="B42" s="19" t="s">
        <v>193</v>
      </c>
      <c r="C42" s="19" t="s">
        <v>194</v>
      </c>
      <c r="D42" s="25"/>
      <c r="E42" s="21" t="s">
        <v>195</v>
      </c>
      <c r="F42" s="21" t="s">
        <v>196</v>
      </c>
      <c r="G42" s="19" t="s">
        <v>197</v>
      </c>
      <c r="H42" s="19" t="s">
        <v>198</v>
      </c>
      <c r="I42" s="19" t="s">
        <v>199</v>
      </c>
      <c r="J42" s="19" t="s">
        <v>149</v>
      </c>
      <c r="K42" s="22"/>
      <c r="L42" s="24"/>
      <c r="M42" s="24" t="s">
        <v>83</v>
      </c>
      <c r="N42" s="24" t="s">
        <v>83</v>
      </c>
      <c r="O42" s="24"/>
      <c r="P42" s="24"/>
      <c r="Q42" s="24"/>
      <c r="R42" s="24"/>
      <c r="S42" s="24" t="s">
        <v>83</v>
      </c>
      <c r="T42" s="24"/>
      <c r="U42" s="24"/>
      <c r="V42" s="24" t="s">
        <v>83</v>
      </c>
      <c r="W42" s="24"/>
      <c r="X42" s="24"/>
      <c r="Y42" s="24"/>
      <c r="Z42" s="24"/>
      <c r="AA42" s="24"/>
      <c r="AB42" s="24" t="s">
        <v>83</v>
      </c>
      <c r="AC42" s="24"/>
      <c r="AD42" s="18"/>
      <c r="AE42" s="24"/>
      <c r="AF42" s="24"/>
      <c r="AG42" s="24"/>
      <c r="AH42" s="24" t="s">
        <v>83</v>
      </c>
      <c r="AI42" s="24" t="s">
        <v>83</v>
      </c>
      <c r="AJ42" s="24" t="s">
        <v>83</v>
      </c>
      <c r="AK42" s="24"/>
      <c r="AL42" s="24"/>
      <c r="AM42" s="24"/>
      <c r="AN42" s="24" t="s">
        <v>83</v>
      </c>
      <c r="AO42" s="24" t="s">
        <v>83</v>
      </c>
      <c r="AP42" s="24" t="s">
        <v>83</v>
      </c>
      <c r="AQ42" s="24"/>
      <c r="AR42" s="24" t="s">
        <v>83</v>
      </c>
      <c r="AS42" s="24" t="s">
        <v>83</v>
      </c>
      <c r="AT42" s="24"/>
      <c r="AU42" s="24"/>
      <c r="AV42" s="18"/>
      <c r="AW42" s="21"/>
    </row>
    <row r="43" spans="1:49" ht="21" x14ac:dyDescent="0.25">
      <c r="A43" s="5">
        <v>34</v>
      </c>
      <c r="B43" s="19" t="s">
        <v>200</v>
      </c>
      <c r="C43" s="19" t="s">
        <v>201</v>
      </c>
      <c r="D43" s="25"/>
      <c r="E43" s="21"/>
      <c r="F43" s="21" t="s">
        <v>202</v>
      </c>
      <c r="G43" s="19" t="s">
        <v>203</v>
      </c>
      <c r="H43" s="19" t="s">
        <v>204</v>
      </c>
      <c r="I43" s="19" t="s">
        <v>205</v>
      </c>
      <c r="J43" s="19" t="s">
        <v>206</v>
      </c>
      <c r="K43" s="22"/>
      <c r="L43" s="19"/>
      <c r="M43" s="19" t="s">
        <v>83</v>
      </c>
      <c r="N43" s="19" t="s">
        <v>83</v>
      </c>
      <c r="O43" s="19" t="s">
        <v>83</v>
      </c>
      <c r="P43" s="19"/>
      <c r="Q43" s="19"/>
      <c r="R43" s="19"/>
      <c r="S43" s="19" t="s">
        <v>83</v>
      </c>
      <c r="T43" s="19"/>
      <c r="U43" s="19" t="s">
        <v>83</v>
      </c>
      <c r="V43" s="19" t="s">
        <v>83</v>
      </c>
      <c r="W43" s="19"/>
      <c r="X43" s="19"/>
      <c r="Y43" s="19" t="s">
        <v>83</v>
      </c>
      <c r="Z43" s="19"/>
      <c r="AA43" s="19"/>
      <c r="AB43" s="19"/>
      <c r="AC43" s="19"/>
      <c r="AD43" s="18"/>
      <c r="AE43" s="19"/>
      <c r="AF43" s="19"/>
      <c r="AG43" s="19"/>
      <c r="AH43" s="19" t="s">
        <v>83</v>
      </c>
      <c r="AI43" s="19" t="s">
        <v>83</v>
      </c>
      <c r="AJ43" s="19"/>
      <c r="AK43" s="19"/>
      <c r="AL43" s="19"/>
      <c r="AM43" s="19"/>
      <c r="AN43" s="19"/>
      <c r="AO43" s="19" t="s">
        <v>83</v>
      </c>
      <c r="AP43" s="19"/>
      <c r="AQ43" s="19" t="s">
        <v>83</v>
      </c>
      <c r="AR43" s="19"/>
      <c r="AS43" s="19"/>
      <c r="AT43" s="19" t="s">
        <v>83</v>
      </c>
      <c r="AU43" s="19"/>
      <c r="AV43" s="18" t="s">
        <v>83</v>
      </c>
      <c r="AW43" s="21"/>
    </row>
    <row r="44" spans="1:49" ht="21" x14ac:dyDescent="0.25">
      <c r="A44" s="5">
        <v>35</v>
      </c>
      <c r="B44" s="19" t="s">
        <v>207</v>
      </c>
      <c r="C44" s="19" t="s">
        <v>219</v>
      </c>
      <c r="D44" s="25" t="s">
        <v>220</v>
      </c>
      <c r="E44" s="21"/>
      <c r="F44" s="21" t="s">
        <v>209</v>
      </c>
      <c r="G44" s="19" t="s">
        <v>221</v>
      </c>
      <c r="H44" s="27">
        <v>690312307</v>
      </c>
      <c r="I44" s="19" t="s">
        <v>212</v>
      </c>
      <c r="J44" s="19" t="s">
        <v>126</v>
      </c>
      <c r="K44" s="22"/>
      <c r="L44" s="19"/>
      <c r="M44" s="19"/>
      <c r="N44" s="19"/>
      <c r="O44" s="19"/>
      <c r="P44" s="19"/>
      <c r="Q44" s="19"/>
      <c r="R44" s="19"/>
      <c r="S44" s="19" t="s">
        <v>83</v>
      </c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8"/>
      <c r="AE44" s="19"/>
      <c r="AF44" s="19"/>
      <c r="AG44" s="19"/>
      <c r="AH44" s="19"/>
      <c r="AI44" s="19"/>
      <c r="AJ44" s="19" t="s">
        <v>83</v>
      </c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8"/>
      <c r="AW44" s="21"/>
    </row>
    <row r="45" spans="1:49" ht="21" x14ac:dyDescent="0.25">
      <c r="A45" s="5">
        <v>36</v>
      </c>
      <c r="B45" s="19" t="s">
        <v>207</v>
      </c>
      <c r="C45" s="19" t="s">
        <v>216</v>
      </c>
      <c r="D45" s="25" t="s">
        <v>110</v>
      </c>
      <c r="E45" s="21"/>
      <c r="F45" s="21" t="s">
        <v>209</v>
      </c>
      <c r="G45" s="19" t="s">
        <v>217</v>
      </c>
      <c r="H45" s="27" t="s">
        <v>218</v>
      </c>
      <c r="I45" s="19" t="s">
        <v>212</v>
      </c>
      <c r="J45" s="19" t="s">
        <v>126</v>
      </c>
      <c r="K45" s="22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18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18" t="s">
        <v>83</v>
      </c>
      <c r="AR45" s="24"/>
      <c r="AS45" s="24"/>
      <c r="AT45" s="24"/>
      <c r="AU45" s="24"/>
      <c r="AV45" s="18"/>
      <c r="AW45" s="21"/>
    </row>
    <row r="46" spans="1:49" x14ac:dyDescent="0.25">
      <c r="A46" s="5">
        <v>37</v>
      </c>
      <c r="B46" s="19" t="s">
        <v>207</v>
      </c>
      <c r="C46" s="19" t="s">
        <v>213</v>
      </c>
      <c r="D46" s="25"/>
      <c r="E46" s="21"/>
      <c r="F46" s="21" t="s">
        <v>209</v>
      </c>
      <c r="G46" s="19" t="s">
        <v>214</v>
      </c>
      <c r="H46" s="27" t="s">
        <v>215</v>
      </c>
      <c r="I46" s="19" t="s">
        <v>212</v>
      </c>
      <c r="J46" s="19" t="s">
        <v>126</v>
      </c>
      <c r="K46" s="22"/>
      <c r="L46" s="19"/>
      <c r="M46" s="19"/>
      <c r="N46" s="19" t="s">
        <v>83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 t="s">
        <v>83</v>
      </c>
      <c r="AC46" s="19"/>
      <c r="AD46" s="18"/>
      <c r="AE46" s="19"/>
      <c r="AF46" s="19"/>
      <c r="AG46" s="19"/>
      <c r="AH46" s="19" t="s">
        <v>83</v>
      </c>
      <c r="AI46" s="19"/>
      <c r="AJ46" s="19" t="s">
        <v>83</v>
      </c>
      <c r="AK46" s="19"/>
      <c r="AL46" s="19"/>
      <c r="AM46" s="19"/>
      <c r="AN46" s="19" t="s">
        <v>83</v>
      </c>
      <c r="AO46" s="19"/>
      <c r="AP46" s="19"/>
      <c r="AQ46" s="19"/>
      <c r="AR46" s="19" t="s">
        <v>83</v>
      </c>
      <c r="AS46" s="19" t="s">
        <v>83</v>
      </c>
      <c r="AT46" s="19"/>
      <c r="AU46" s="19"/>
      <c r="AV46" s="18"/>
      <c r="AW46" s="21"/>
    </row>
    <row r="47" spans="1:49" ht="21" x14ac:dyDescent="0.25">
      <c r="A47" s="5">
        <v>38</v>
      </c>
      <c r="B47" s="19" t="s">
        <v>207</v>
      </c>
      <c r="C47" s="19" t="s">
        <v>208</v>
      </c>
      <c r="D47" s="25" t="s">
        <v>145</v>
      </c>
      <c r="E47" s="21"/>
      <c r="F47" s="21" t="s">
        <v>209</v>
      </c>
      <c r="G47" s="19" t="s">
        <v>210</v>
      </c>
      <c r="H47" s="19" t="s">
        <v>211</v>
      </c>
      <c r="I47" s="19" t="s">
        <v>212</v>
      </c>
      <c r="J47" s="19" t="s">
        <v>126</v>
      </c>
      <c r="K47" s="22"/>
      <c r="L47" s="24"/>
      <c r="M47" s="24"/>
      <c r="N47" s="24"/>
      <c r="O47" s="24"/>
      <c r="P47" s="24"/>
      <c r="Q47" s="24"/>
      <c r="R47" s="24"/>
      <c r="S47" s="24"/>
      <c r="T47" s="24"/>
      <c r="U47" s="24" t="s">
        <v>83</v>
      </c>
      <c r="V47" s="24" t="s">
        <v>83</v>
      </c>
      <c r="W47" s="24" t="s">
        <v>83</v>
      </c>
      <c r="X47" s="24"/>
      <c r="Y47" s="24" t="s">
        <v>83</v>
      </c>
      <c r="Z47" s="24"/>
      <c r="AA47" s="24"/>
      <c r="AB47" s="24"/>
      <c r="AC47" s="24"/>
      <c r="AD47" s="18"/>
      <c r="AE47" s="24"/>
      <c r="AF47" s="24"/>
      <c r="AG47" s="24"/>
      <c r="AH47" s="24" t="s">
        <v>83</v>
      </c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18"/>
      <c r="AW47" s="21"/>
    </row>
    <row r="48" spans="1:49" x14ac:dyDescent="0.25">
      <c r="A48" s="5">
        <v>39</v>
      </c>
      <c r="B48" s="19" t="s">
        <v>207</v>
      </c>
      <c r="C48" s="26" t="s">
        <v>5269</v>
      </c>
      <c r="D48" s="25"/>
      <c r="E48" s="21"/>
      <c r="F48" s="26" t="s">
        <v>209</v>
      </c>
      <c r="G48" s="26" t="s">
        <v>5270</v>
      </c>
      <c r="H48" s="27">
        <v>537978555</v>
      </c>
      <c r="I48" s="19" t="s">
        <v>212</v>
      </c>
      <c r="J48" s="19" t="s">
        <v>126</v>
      </c>
      <c r="K48" s="22"/>
      <c r="L48" s="26" t="s">
        <v>83</v>
      </c>
      <c r="M48" s="26" t="s">
        <v>83</v>
      </c>
      <c r="N48" s="26" t="s">
        <v>83</v>
      </c>
      <c r="O48" s="26" t="s">
        <v>83</v>
      </c>
      <c r="P48" s="26"/>
      <c r="Q48" s="26" t="s">
        <v>83</v>
      </c>
      <c r="R48" s="26"/>
      <c r="S48" s="26" t="s">
        <v>83</v>
      </c>
      <c r="T48" s="26" t="s">
        <v>83</v>
      </c>
      <c r="U48" s="26" t="s">
        <v>83</v>
      </c>
      <c r="V48" s="26"/>
      <c r="W48" s="26" t="s">
        <v>83</v>
      </c>
      <c r="X48" s="26"/>
      <c r="Y48" s="26" t="s">
        <v>83</v>
      </c>
      <c r="Z48" s="26"/>
      <c r="AA48" s="26" t="s">
        <v>83</v>
      </c>
      <c r="AB48" s="26" t="s">
        <v>83</v>
      </c>
      <c r="AC48" s="26"/>
      <c r="AD48" s="18"/>
      <c r="AE48" s="26"/>
      <c r="AF48" s="26" t="s">
        <v>83</v>
      </c>
      <c r="AG48" s="26" t="s">
        <v>83</v>
      </c>
      <c r="AH48" s="26"/>
      <c r="AI48" s="26"/>
      <c r="AJ48" s="26" t="s">
        <v>83</v>
      </c>
      <c r="AK48" s="26"/>
      <c r="AL48" s="26"/>
      <c r="AM48" s="26"/>
      <c r="AN48" s="26" t="s">
        <v>83</v>
      </c>
      <c r="AO48" s="26"/>
      <c r="AP48" s="26"/>
      <c r="AQ48" s="26"/>
      <c r="AR48" s="26"/>
      <c r="AS48" s="26"/>
      <c r="AT48" s="26"/>
      <c r="AU48" s="26"/>
      <c r="AV48" s="18"/>
      <c r="AW48" s="21" t="s">
        <v>83</v>
      </c>
    </row>
    <row r="49" spans="1:49" x14ac:dyDescent="0.25">
      <c r="A49" s="5">
        <v>40</v>
      </c>
      <c r="B49" s="19" t="s">
        <v>222</v>
      </c>
      <c r="C49" s="19" t="s">
        <v>115</v>
      </c>
      <c r="D49" s="25" t="s">
        <v>116</v>
      </c>
      <c r="E49" s="21" t="s">
        <v>117</v>
      </c>
      <c r="F49" s="19" t="s">
        <v>223</v>
      </c>
      <c r="G49" s="19" t="s">
        <v>224</v>
      </c>
      <c r="H49" s="29" t="s">
        <v>5357</v>
      </c>
      <c r="I49" s="19" t="s">
        <v>169</v>
      </c>
      <c r="J49" s="19" t="s">
        <v>170</v>
      </c>
      <c r="K49" s="22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 t="s">
        <v>83</v>
      </c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18"/>
      <c r="AW49" s="21"/>
    </row>
    <row r="50" spans="1:49" ht="21" x14ac:dyDescent="0.25">
      <c r="A50" s="5">
        <v>41</v>
      </c>
      <c r="B50" s="21" t="s">
        <v>225</v>
      </c>
      <c r="C50" s="21" t="s">
        <v>227</v>
      </c>
      <c r="D50" s="25"/>
      <c r="E50" s="21" t="s">
        <v>228</v>
      </c>
      <c r="F50" s="21" t="s">
        <v>229</v>
      </c>
      <c r="G50" s="21" t="s">
        <v>5422</v>
      </c>
      <c r="H50" s="31" t="s">
        <v>231</v>
      </c>
      <c r="I50" s="19" t="s">
        <v>226</v>
      </c>
      <c r="J50" s="21" t="s">
        <v>206</v>
      </c>
      <c r="K50" s="22"/>
      <c r="L50" s="24"/>
      <c r="M50" s="24"/>
      <c r="N50" s="24" t="s">
        <v>2048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 t="s">
        <v>2048</v>
      </c>
      <c r="AB50" s="24" t="s">
        <v>2048</v>
      </c>
      <c r="AC50" s="24"/>
      <c r="AD50" s="24"/>
      <c r="AE50" s="24"/>
      <c r="AF50" s="24"/>
      <c r="AG50" s="24"/>
      <c r="AH50" s="24" t="s">
        <v>2048</v>
      </c>
      <c r="AI50" s="24"/>
      <c r="AJ50" s="24" t="s">
        <v>2048</v>
      </c>
      <c r="AK50" s="24"/>
      <c r="AL50" s="24"/>
      <c r="AM50" s="24"/>
      <c r="AN50" s="24" t="s">
        <v>2048</v>
      </c>
      <c r="AO50" s="24"/>
      <c r="AP50" s="24"/>
      <c r="AQ50" s="24"/>
      <c r="AR50" s="24"/>
      <c r="AS50" s="24"/>
      <c r="AT50" s="24"/>
      <c r="AU50" s="24"/>
      <c r="AV50" s="18"/>
      <c r="AW50" s="21"/>
    </row>
    <row r="51" spans="1:49" ht="21" x14ac:dyDescent="0.25">
      <c r="A51" s="5">
        <v>42</v>
      </c>
      <c r="B51" s="19" t="s">
        <v>232</v>
      </c>
      <c r="C51" s="21" t="s">
        <v>174</v>
      </c>
      <c r="D51" s="25"/>
      <c r="E51" s="21" t="s">
        <v>233</v>
      </c>
      <c r="F51" s="21" t="s">
        <v>234</v>
      </c>
      <c r="G51" s="19" t="s">
        <v>235</v>
      </c>
      <c r="H51" s="19" t="s">
        <v>236</v>
      </c>
      <c r="I51" s="19" t="s">
        <v>237</v>
      </c>
      <c r="J51" s="19" t="s">
        <v>179</v>
      </c>
      <c r="K51" s="22"/>
      <c r="L51" s="24"/>
      <c r="M51" s="24" t="s">
        <v>83</v>
      </c>
      <c r="N51" s="24"/>
      <c r="O51" s="24" t="s">
        <v>83</v>
      </c>
      <c r="P51" s="24" t="s">
        <v>83</v>
      </c>
      <c r="Q51" s="24" t="s">
        <v>83</v>
      </c>
      <c r="R51" s="24"/>
      <c r="S51" s="24" t="s">
        <v>83</v>
      </c>
      <c r="T51" s="24"/>
      <c r="U51" s="24" t="s">
        <v>83</v>
      </c>
      <c r="V51" s="24" t="s">
        <v>83</v>
      </c>
      <c r="W51" s="24" t="s">
        <v>83</v>
      </c>
      <c r="X51" s="24"/>
      <c r="Y51" s="24"/>
      <c r="Z51" s="24" t="s">
        <v>83</v>
      </c>
      <c r="AA51" s="24" t="s">
        <v>83</v>
      </c>
      <c r="AB51" s="24"/>
      <c r="AC51" s="24"/>
      <c r="AD51" s="24"/>
      <c r="AE51" s="24"/>
      <c r="AF51" s="24"/>
      <c r="AG51" s="24" t="s">
        <v>83</v>
      </c>
      <c r="AH51" s="24" t="s">
        <v>83</v>
      </c>
      <c r="AI51" s="24" t="s">
        <v>83</v>
      </c>
      <c r="AJ51" s="24" t="s">
        <v>83</v>
      </c>
      <c r="AK51" s="24" t="s">
        <v>83</v>
      </c>
      <c r="AL51" s="24" t="s">
        <v>83</v>
      </c>
      <c r="AM51" s="24" t="s">
        <v>83</v>
      </c>
      <c r="AN51" s="24"/>
      <c r="AO51" s="24"/>
      <c r="AP51" s="24"/>
      <c r="AQ51" s="24"/>
      <c r="AR51" s="24"/>
      <c r="AS51" s="24"/>
      <c r="AT51" s="24"/>
      <c r="AU51" s="24"/>
      <c r="AV51" s="18" t="s">
        <v>83</v>
      </c>
      <c r="AW51" s="21"/>
    </row>
    <row r="52" spans="1:49" ht="21" x14ac:dyDescent="0.25">
      <c r="A52" s="5">
        <v>43</v>
      </c>
      <c r="B52" s="19" t="s">
        <v>238</v>
      </c>
      <c r="C52" s="19" t="s">
        <v>239</v>
      </c>
      <c r="D52" s="25" t="s">
        <v>145</v>
      </c>
      <c r="E52" s="21"/>
      <c r="F52" s="21" t="s">
        <v>240</v>
      </c>
      <c r="G52" s="19" t="s">
        <v>241</v>
      </c>
      <c r="H52" s="27">
        <v>600390370</v>
      </c>
      <c r="I52" s="19" t="s">
        <v>242</v>
      </c>
      <c r="J52" s="19" t="s">
        <v>155</v>
      </c>
      <c r="K52" s="22"/>
      <c r="L52" s="24"/>
      <c r="M52" s="24"/>
      <c r="N52" s="24"/>
      <c r="O52" s="24"/>
      <c r="P52" s="24"/>
      <c r="Q52" s="24"/>
      <c r="R52" s="24"/>
      <c r="S52" s="24"/>
      <c r="T52" s="24"/>
      <c r="U52" s="24" t="s">
        <v>83</v>
      </c>
      <c r="V52" s="24" t="s">
        <v>83</v>
      </c>
      <c r="W52" s="24" t="s">
        <v>83</v>
      </c>
      <c r="X52" s="24"/>
      <c r="Y52" s="24" t="s">
        <v>83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4" t="s">
        <v>83</v>
      </c>
      <c r="AJ52" s="24"/>
      <c r="AK52" s="24"/>
      <c r="AL52" s="24"/>
      <c r="AM52" s="24"/>
      <c r="AN52" s="24" t="s">
        <v>83</v>
      </c>
      <c r="AO52" s="24" t="s">
        <v>83</v>
      </c>
      <c r="AP52" s="24"/>
      <c r="AQ52" s="24" t="s">
        <v>83</v>
      </c>
      <c r="AR52" s="24"/>
      <c r="AS52" s="24"/>
      <c r="AT52" s="24"/>
      <c r="AU52" s="24"/>
      <c r="AV52" s="18"/>
      <c r="AW52" s="21"/>
    </row>
    <row r="53" spans="1:49" x14ac:dyDescent="0.25">
      <c r="A53" s="5">
        <v>44</v>
      </c>
      <c r="B53" s="21" t="s">
        <v>243</v>
      </c>
      <c r="C53" s="21" t="s">
        <v>244</v>
      </c>
      <c r="D53" s="25"/>
      <c r="E53" s="21"/>
      <c r="F53" s="21" t="s">
        <v>245</v>
      </c>
      <c r="G53" s="21" t="s">
        <v>246</v>
      </c>
      <c r="H53" s="21" t="s">
        <v>247</v>
      </c>
      <c r="I53" s="21" t="s">
        <v>248</v>
      </c>
      <c r="J53" s="19" t="s">
        <v>90</v>
      </c>
      <c r="K53" s="22"/>
      <c r="L53" s="24" t="s">
        <v>83</v>
      </c>
      <c r="M53" s="24" t="s">
        <v>83</v>
      </c>
      <c r="N53" s="24" t="s">
        <v>83</v>
      </c>
      <c r="O53" s="24"/>
      <c r="P53" s="24" t="s">
        <v>83</v>
      </c>
      <c r="Q53" s="24" t="s">
        <v>83</v>
      </c>
      <c r="R53" s="24"/>
      <c r="S53" s="24" t="s">
        <v>83</v>
      </c>
      <c r="T53" s="24" t="s">
        <v>83</v>
      </c>
      <c r="U53" s="24" t="s">
        <v>83</v>
      </c>
      <c r="V53" s="24" t="s">
        <v>83</v>
      </c>
      <c r="W53" s="24" t="s">
        <v>83</v>
      </c>
      <c r="X53" s="24"/>
      <c r="Y53" s="24"/>
      <c r="Z53" s="24"/>
      <c r="AA53" s="24" t="s">
        <v>83</v>
      </c>
      <c r="AB53" s="24"/>
      <c r="AC53" s="24" t="s">
        <v>83</v>
      </c>
      <c r="AD53" s="24"/>
      <c r="AE53" s="24"/>
      <c r="AF53" s="24" t="s">
        <v>83</v>
      </c>
      <c r="AG53" s="24" t="s">
        <v>83</v>
      </c>
      <c r="AH53" s="24" t="s">
        <v>83</v>
      </c>
      <c r="AI53" s="24"/>
      <c r="AJ53" s="24" t="s">
        <v>83</v>
      </c>
      <c r="AK53" s="24"/>
      <c r="AL53" s="24"/>
      <c r="AM53" s="24"/>
      <c r="AN53" s="24" t="s">
        <v>83</v>
      </c>
      <c r="AO53" s="24"/>
      <c r="AP53" s="24"/>
      <c r="AQ53" s="24"/>
      <c r="AR53" s="24"/>
      <c r="AS53" s="24"/>
      <c r="AT53" s="24" t="s">
        <v>83</v>
      </c>
      <c r="AU53" s="24"/>
      <c r="AV53" s="18"/>
      <c r="AW53" s="21"/>
    </row>
    <row r="54" spans="1:49" ht="21" x14ac:dyDescent="0.25">
      <c r="A54" s="5">
        <v>45</v>
      </c>
      <c r="B54" s="21" t="s">
        <v>5684</v>
      </c>
      <c r="C54" s="21" t="s">
        <v>5685</v>
      </c>
      <c r="D54" s="25"/>
      <c r="E54" s="21"/>
      <c r="F54" s="21" t="s">
        <v>5686</v>
      </c>
      <c r="G54" s="21" t="s">
        <v>5687</v>
      </c>
      <c r="H54" s="21" t="s">
        <v>5688</v>
      </c>
      <c r="I54" s="21" t="s">
        <v>2948</v>
      </c>
      <c r="J54" s="21" t="s">
        <v>191</v>
      </c>
      <c r="K54" s="22"/>
      <c r="L54" s="24"/>
      <c r="M54" s="24"/>
      <c r="N54" s="24" t="s">
        <v>83</v>
      </c>
      <c r="O54" s="24"/>
      <c r="P54" s="24"/>
      <c r="Q54" s="24" t="s">
        <v>83</v>
      </c>
      <c r="R54" s="24"/>
      <c r="S54" s="24" t="s">
        <v>83</v>
      </c>
      <c r="T54" s="24" t="s">
        <v>83</v>
      </c>
      <c r="U54" s="24" t="s">
        <v>83</v>
      </c>
      <c r="V54" s="24" t="s">
        <v>83</v>
      </c>
      <c r="W54" s="24" t="s">
        <v>83</v>
      </c>
      <c r="X54" s="24"/>
      <c r="Y54" s="24" t="s">
        <v>565</v>
      </c>
      <c r="Z54" s="24"/>
      <c r="AA54" s="24" t="s">
        <v>83</v>
      </c>
      <c r="AB54" s="24" t="s">
        <v>83</v>
      </c>
      <c r="AC54" s="24" t="s">
        <v>83</v>
      </c>
      <c r="AD54" s="24" t="s">
        <v>83</v>
      </c>
      <c r="AE54" s="24"/>
      <c r="AF54" s="24"/>
      <c r="AG54" s="24"/>
      <c r="AH54" s="24" t="s">
        <v>83</v>
      </c>
      <c r="AI54" s="24"/>
      <c r="AJ54" s="24" t="s">
        <v>83</v>
      </c>
      <c r="AK54" s="24" t="s">
        <v>83</v>
      </c>
      <c r="AL54" s="24"/>
      <c r="AM54" s="24"/>
      <c r="AN54" s="24" t="s">
        <v>83</v>
      </c>
      <c r="AO54" s="24" t="s">
        <v>83</v>
      </c>
      <c r="AP54" s="24" t="s">
        <v>83</v>
      </c>
      <c r="AQ54" s="24" t="s">
        <v>83</v>
      </c>
      <c r="AR54" s="24"/>
      <c r="AS54" s="24"/>
      <c r="AT54" s="24"/>
      <c r="AU54" s="24"/>
      <c r="AV54" s="18" t="s">
        <v>83</v>
      </c>
      <c r="AW54" s="21"/>
    </row>
    <row r="55" spans="1:49" ht="21" x14ac:dyDescent="0.25">
      <c r="A55" s="5">
        <v>46</v>
      </c>
      <c r="B55" s="21" t="s">
        <v>249</v>
      </c>
      <c r="C55" s="21" t="s">
        <v>250</v>
      </c>
      <c r="D55" s="25" t="s">
        <v>251</v>
      </c>
      <c r="E55" s="21" t="s">
        <v>252</v>
      </c>
      <c r="F55" s="21" t="s">
        <v>253</v>
      </c>
      <c r="G55" s="21" t="s">
        <v>254</v>
      </c>
      <c r="H55" s="21" t="s">
        <v>255</v>
      </c>
      <c r="I55" s="21" t="s">
        <v>256</v>
      </c>
      <c r="J55" s="21" t="s">
        <v>257</v>
      </c>
      <c r="K55" s="22"/>
      <c r="L55" s="24"/>
      <c r="M55" s="24"/>
      <c r="N55" s="24" t="s">
        <v>83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 t="s">
        <v>83</v>
      </c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18"/>
      <c r="AW55" s="21"/>
    </row>
    <row r="56" spans="1:49" ht="21" x14ac:dyDescent="0.25">
      <c r="A56" s="5">
        <v>47</v>
      </c>
      <c r="B56" s="19" t="s">
        <v>258</v>
      </c>
      <c r="C56" s="21" t="s">
        <v>259</v>
      </c>
      <c r="D56" s="25"/>
      <c r="E56" s="21" t="s">
        <v>260</v>
      </c>
      <c r="F56" s="21" t="s">
        <v>261</v>
      </c>
      <c r="G56" s="19" t="s">
        <v>262</v>
      </c>
      <c r="H56" s="19" t="s">
        <v>263</v>
      </c>
      <c r="I56" s="21" t="s">
        <v>264</v>
      </c>
      <c r="J56" s="19" t="s">
        <v>179</v>
      </c>
      <c r="K56" s="22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18"/>
      <c r="AW56" s="21"/>
    </row>
    <row r="57" spans="1:49" ht="27" customHeight="1" x14ac:dyDescent="0.25">
      <c r="A57" s="5">
        <v>48</v>
      </c>
      <c r="B57" s="19" t="s">
        <v>265</v>
      </c>
      <c r="C57" s="32" t="s">
        <v>128</v>
      </c>
      <c r="D57" s="25"/>
      <c r="E57" s="21"/>
      <c r="F57" s="21" t="s">
        <v>268</v>
      </c>
      <c r="G57" s="19" t="s">
        <v>5327</v>
      </c>
      <c r="H57" s="19" t="s">
        <v>5358</v>
      </c>
      <c r="I57" s="19" t="s">
        <v>5328</v>
      </c>
      <c r="J57" s="19" t="s">
        <v>1409</v>
      </c>
      <c r="K57" s="22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 t="s">
        <v>83</v>
      </c>
      <c r="AM57" s="24" t="s">
        <v>83</v>
      </c>
      <c r="AN57" s="24"/>
      <c r="AO57" s="24"/>
      <c r="AP57" s="24"/>
      <c r="AQ57" s="24"/>
      <c r="AR57" s="24"/>
      <c r="AS57" s="24"/>
      <c r="AT57" s="24"/>
      <c r="AU57" s="24"/>
      <c r="AV57" s="18"/>
      <c r="AW57" s="21"/>
    </row>
    <row r="58" spans="1:49" ht="21" x14ac:dyDescent="0.25">
      <c r="A58" s="5">
        <v>49</v>
      </c>
      <c r="B58" s="21" t="s">
        <v>265</v>
      </c>
      <c r="C58" s="21" t="s">
        <v>273</v>
      </c>
      <c r="D58" s="25" t="s">
        <v>274</v>
      </c>
      <c r="E58" s="21"/>
      <c r="F58" s="21" t="s">
        <v>275</v>
      </c>
      <c r="G58" s="21" t="s">
        <v>276</v>
      </c>
      <c r="H58" s="21" t="s">
        <v>277</v>
      </c>
      <c r="I58" s="21" t="s">
        <v>271</v>
      </c>
      <c r="J58" s="21" t="s">
        <v>106</v>
      </c>
      <c r="K58" s="22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 t="s">
        <v>83</v>
      </c>
      <c r="AU58" s="24"/>
      <c r="AV58" s="18"/>
      <c r="AW58" s="21"/>
    </row>
    <row r="59" spans="1:49" x14ac:dyDescent="0.25">
      <c r="A59" s="5">
        <v>50</v>
      </c>
      <c r="B59" s="19" t="s">
        <v>265</v>
      </c>
      <c r="C59" s="19" t="s">
        <v>115</v>
      </c>
      <c r="D59" s="25" t="s">
        <v>116</v>
      </c>
      <c r="E59" s="21" t="s">
        <v>117</v>
      </c>
      <c r="F59" s="19" t="s">
        <v>268</v>
      </c>
      <c r="G59" s="19" t="s">
        <v>5284</v>
      </c>
      <c r="H59" s="29" t="s">
        <v>5357</v>
      </c>
      <c r="I59" s="19" t="s">
        <v>271</v>
      </c>
      <c r="J59" s="19" t="s">
        <v>106</v>
      </c>
      <c r="K59" s="22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 t="s">
        <v>83</v>
      </c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18"/>
      <c r="AW59" s="21"/>
    </row>
    <row r="60" spans="1:49" ht="23.25" customHeight="1" x14ac:dyDescent="0.25">
      <c r="A60" s="5">
        <v>51</v>
      </c>
      <c r="B60" s="21" t="s">
        <v>265</v>
      </c>
      <c r="C60" s="21" t="s">
        <v>266</v>
      </c>
      <c r="D60" s="25"/>
      <c r="E60" s="21" t="s">
        <v>267</v>
      </c>
      <c r="F60" s="21" t="s">
        <v>268</v>
      </c>
      <c r="G60" s="21" t="s">
        <v>269</v>
      </c>
      <c r="H60" s="21" t="s">
        <v>270</v>
      </c>
      <c r="I60" s="21" t="s">
        <v>271</v>
      </c>
      <c r="J60" s="21" t="s">
        <v>106</v>
      </c>
      <c r="K60" s="22"/>
      <c r="L60" s="24" t="s">
        <v>83</v>
      </c>
      <c r="M60" s="24" t="s">
        <v>83</v>
      </c>
      <c r="N60" s="24" t="s">
        <v>83</v>
      </c>
      <c r="O60" s="24" t="s">
        <v>83</v>
      </c>
      <c r="P60" s="24"/>
      <c r="Q60" s="24" t="s">
        <v>83</v>
      </c>
      <c r="R60" s="24"/>
      <c r="S60" s="24" t="s">
        <v>83</v>
      </c>
      <c r="T60" s="24" t="s">
        <v>83</v>
      </c>
      <c r="U60" s="24" t="s">
        <v>83</v>
      </c>
      <c r="V60" s="24" t="s">
        <v>83</v>
      </c>
      <c r="W60" s="24" t="s">
        <v>83</v>
      </c>
      <c r="X60" s="24"/>
      <c r="Y60" s="24"/>
      <c r="Z60" s="24"/>
      <c r="AA60" s="24" t="s">
        <v>83</v>
      </c>
      <c r="AB60" s="24"/>
      <c r="AC60" s="24"/>
      <c r="AD60" s="24"/>
      <c r="AE60" s="24"/>
      <c r="AF60" s="24" t="s">
        <v>83</v>
      </c>
      <c r="AG60" s="24" t="s">
        <v>83</v>
      </c>
      <c r="AH60" s="24" t="s">
        <v>83</v>
      </c>
      <c r="AI60" s="24" t="s">
        <v>272</v>
      </c>
      <c r="AJ60" s="24" t="s">
        <v>83</v>
      </c>
      <c r="AK60" s="24" t="s">
        <v>83</v>
      </c>
      <c r="AL60" s="24"/>
      <c r="AM60" s="24"/>
      <c r="AN60" s="24" t="s">
        <v>83</v>
      </c>
      <c r="AO60" s="24" t="s">
        <v>83</v>
      </c>
      <c r="AP60" s="24" t="s">
        <v>83</v>
      </c>
      <c r="AQ60" s="24" t="s">
        <v>83</v>
      </c>
      <c r="AR60" s="24"/>
      <c r="AS60" s="24"/>
      <c r="AT60" s="24"/>
      <c r="AU60" s="24"/>
      <c r="AV60" s="18" t="s">
        <v>83</v>
      </c>
      <c r="AW60" s="21" t="s">
        <v>83</v>
      </c>
    </row>
    <row r="61" spans="1:49" ht="30.75" customHeight="1" x14ac:dyDescent="0.25">
      <c r="A61" s="5">
        <v>52</v>
      </c>
      <c r="B61" s="19" t="s">
        <v>265</v>
      </c>
      <c r="C61" s="19" t="s">
        <v>5283</v>
      </c>
      <c r="D61" s="25" t="s">
        <v>116</v>
      </c>
      <c r="E61" s="21" t="s">
        <v>117</v>
      </c>
      <c r="F61" s="19" t="s">
        <v>268</v>
      </c>
      <c r="G61" s="19" t="s">
        <v>5284</v>
      </c>
      <c r="H61" s="29" t="s">
        <v>5357</v>
      </c>
      <c r="I61" s="21" t="s">
        <v>271</v>
      </c>
      <c r="J61" s="21" t="s">
        <v>106</v>
      </c>
      <c r="K61" s="22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 t="s">
        <v>83</v>
      </c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18"/>
      <c r="AW61" s="21"/>
    </row>
    <row r="62" spans="1:49" x14ac:dyDescent="0.25">
      <c r="A62" s="5">
        <v>53</v>
      </c>
      <c r="B62" s="21" t="s">
        <v>278</v>
      </c>
      <c r="C62" s="21" t="s">
        <v>139</v>
      </c>
      <c r="D62" s="25" t="s">
        <v>145</v>
      </c>
      <c r="E62" s="21"/>
      <c r="F62" s="21" t="s">
        <v>4877</v>
      </c>
      <c r="G62" s="21" t="s">
        <v>580</v>
      </c>
      <c r="H62" s="21" t="s">
        <v>4878</v>
      </c>
      <c r="I62" s="21" t="s">
        <v>283</v>
      </c>
      <c r="J62" s="21" t="s">
        <v>206</v>
      </c>
      <c r="K62" s="22"/>
      <c r="L62" s="24"/>
      <c r="M62" s="24"/>
      <c r="N62" s="24"/>
      <c r="O62" s="24" t="s">
        <v>83</v>
      </c>
      <c r="P62" s="24"/>
      <c r="Q62" s="24"/>
      <c r="R62" s="24"/>
      <c r="S62" s="24"/>
      <c r="T62" s="24"/>
      <c r="U62" s="24" t="s">
        <v>83</v>
      </c>
      <c r="V62" s="24" t="s">
        <v>83</v>
      </c>
      <c r="W62" s="24" t="s">
        <v>83</v>
      </c>
      <c r="X62" s="24"/>
      <c r="Y62" s="24" t="s">
        <v>83</v>
      </c>
      <c r="Z62" s="24"/>
      <c r="AA62" s="24" t="s">
        <v>83</v>
      </c>
      <c r="AB62" s="24"/>
      <c r="AC62" s="24"/>
      <c r="AD62" s="24"/>
      <c r="AE62" s="24"/>
      <c r="AF62" s="24"/>
      <c r="AG62" s="24"/>
      <c r="AH62" s="24" t="s">
        <v>83</v>
      </c>
      <c r="AI62" s="24" t="s">
        <v>83</v>
      </c>
      <c r="AJ62" s="24"/>
      <c r="AK62" s="24"/>
      <c r="AL62" s="24"/>
      <c r="AM62" s="24"/>
      <c r="AN62" s="24" t="s">
        <v>83</v>
      </c>
      <c r="AO62" s="24"/>
      <c r="AP62" s="24" t="s">
        <v>83</v>
      </c>
      <c r="AQ62" s="24" t="s">
        <v>83</v>
      </c>
      <c r="AR62" s="24"/>
      <c r="AS62" s="24"/>
      <c r="AT62" s="24"/>
      <c r="AU62" s="24"/>
      <c r="AV62" s="18"/>
      <c r="AW62" s="21"/>
    </row>
    <row r="63" spans="1:49" ht="21" x14ac:dyDescent="0.25">
      <c r="A63" s="5">
        <v>54</v>
      </c>
      <c r="B63" s="21" t="s">
        <v>278</v>
      </c>
      <c r="C63" s="21" t="s">
        <v>158</v>
      </c>
      <c r="D63" s="25"/>
      <c r="E63" s="21" t="s">
        <v>279</v>
      </c>
      <c r="F63" s="21" t="s">
        <v>280</v>
      </c>
      <c r="G63" s="21" t="s">
        <v>281</v>
      </c>
      <c r="H63" s="21" t="s">
        <v>282</v>
      </c>
      <c r="I63" s="21" t="s">
        <v>283</v>
      </c>
      <c r="J63" s="21" t="s">
        <v>206</v>
      </c>
      <c r="K63" s="22"/>
      <c r="L63" s="24"/>
      <c r="M63" s="24"/>
      <c r="N63" s="24" t="s">
        <v>83</v>
      </c>
      <c r="O63" s="24"/>
      <c r="P63" s="24"/>
      <c r="Q63" s="24"/>
      <c r="R63" s="24"/>
      <c r="S63" s="24"/>
      <c r="T63" s="24"/>
      <c r="U63" s="24"/>
      <c r="V63" s="24" t="s">
        <v>83</v>
      </c>
      <c r="W63" s="24"/>
      <c r="X63" s="24"/>
      <c r="Y63" s="24" t="s">
        <v>83</v>
      </c>
      <c r="Z63" s="24"/>
      <c r="AA63" s="24"/>
      <c r="AB63" s="24"/>
      <c r="AC63" s="24"/>
      <c r="AD63" s="24"/>
      <c r="AE63" s="24"/>
      <c r="AF63" s="24"/>
      <c r="AG63" s="24"/>
      <c r="AH63" s="24"/>
      <c r="AI63" s="24" t="s">
        <v>83</v>
      </c>
      <c r="AJ63" s="24" t="s">
        <v>83</v>
      </c>
      <c r="AK63" s="24"/>
      <c r="AL63" s="24"/>
      <c r="AM63" s="24"/>
      <c r="AN63" s="24" t="s">
        <v>83</v>
      </c>
      <c r="AO63" s="24" t="s">
        <v>83</v>
      </c>
      <c r="AP63" s="24" t="s">
        <v>83</v>
      </c>
      <c r="AQ63" s="24" t="s">
        <v>83</v>
      </c>
      <c r="AR63" s="24"/>
      <c r="AS63" s="24"/>
      <c r="AT63" s="24"/>
      <c r="AU63" s="24" t="s">
        <v>83</v>
      </c>
      <c r="AV63" s="18" t="s">
        <v>83</v>
      </c>
      <c r="AW63" s="21"/>
    </row>
    <row r="64" spans="1:49" ht="21" x14ac:dyDescent="0.25">
      <c r="A64" s="5">
        <v>55</v>
      </c>
      <c r="B64" s="21" t="s">
        <v>278</v>
      </c>
      <c r="C64" s="21" t="s">
        <v>158</v>
      </c>
      <c r="D64" s="25"/>
      <c r="E64" s="21" t="s">
        <v>279</v>
      </c>
      <c r="F64" s="21" t="s">
        <v>284</v>
      </c>
      <c r="G64" s="21" t="s">
        <v>285</v>
      </c>
      <c r="H64" s="21" t="s">
        <v>286</v>
      </c>
      <c r="I64" s="21" t="s">
        <v>283</v>
      </c>
      <c r="J64" s="21" t="s">
        <v>206</v>
      </c>
      <c r="K64" s="22"/>
      <c r="L64" s="24"/>
      <c r="M64" s="24" t="s">
        <v>83</v>
      </c>
      <c r="N64" s="24" t="s">
        <v>83</v>
      </c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 t="s">
        <v>83</v>
      </c>
      <c r="Z64" s="24"/>
      <c r="AA64" s="24"/>
      <c r="AB64" s="24"/>
      <c r="AC64" s="24"/>
      <c r="AD64" s="24"/>
      <c r="AE64" s="24"/>
      <c r="AF64" s="24"/>
      <c r="AG64" s="24"/>
      <c r="AH64" s="24" t="s">
        <v>83</v>
      </c>
      <c r="AI64" s="24"/>
      <c r="AJ64" s="24" t="s">
        <v>83</v>
      </c>
      <c r="AK64" s="24"/>
      <c r="AL64" s="24"/>
      <c r="AM64" s="24"/>
      <c r="AN64" s="24"/>
      <c r="AO64" s="24"/>
      <c r="AP64" s="24"/>
      <c r="AQ64" s="24"/>
      <c r="AR64" s="24"/>
      <c r="AS64" s="24"/>
      <c r="AT64" s="24" t="s">
        <v>83</v>
      </c>
      <c r="AU64" s="24" t="s">
        <v>83</v>
      </c>
      <c r="AV64" s="18"/>
      <c r="AW64" s="21"/>
    </row>
    <row r="65" spans="1:49" ht="21" x14ac:dyDescent="0.25">
      <c r="A65" s="5">
        <v>56</v>
      </c>
      <c r="B65" s="19" t="s">
        <v>287</v>
      </c>
      <c r="C65" s="19" t="s">
        <v>314</v>
      </c>
      <c r="D65" s="25" t="s">
        <v>315</v>
      </c>
      <c r="E65" s="21"/>
      <c r="F65" s="21" t="s">
        <v>289</v>
      </c>
      <c r="G65" s="19" t="s">
        <v>316</v>
      </c>
      <c r="H65" s="19" t="s">
        <v>317</v>
      </c>
      <c r="I65" s="21" t="s">
        <v>291</v>
      </c>
      <c r="J65" s="19" t="s">
        <v>206</v>
      </c>
      <c r="K65" s="22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 t="s">
        <v>83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18"/>
      <c r="AW65" s="21"/>
    </row>
    <row r="66" spans="1:49" ht="21" x14ac:dyDescent="0.25">
      <c r="A66" s="5">
        <v>57</v>
      </c>
      <c r="B66" s="19" t="s">
        <v>287</v>
      </c>
      <c r="C66" s="19" t="s">
        <v>308</v>
      </c>
      <c r="D66" s="25"/>
      <c r="E66" s="21" t="s">
        <v>309</v>
      </c>
      <c r="F66" s="21" t="s">
        <v>289</v>
      </c>
      <c r="G66" s="19" t="s">
        <v>293</v>
      </c>
      <c r="H66" s="19" t="s">
        <v>310</v>
      </c>
      <c r="I66" s="21" t="s">
        <v>291</v>
      </c>
      <c r="J66" s="19" t="s">
        <v>206</v>
      </c>
      <c r="K66" s="22"/>
      <c r="L66" s="24"/>
      <c r="M66" s="24"/>
      <c r="N66" s="24" t="s">
        <v>83</v>
      </c>
      <c r="O66" s="24"/>
      <c r="P66" s="24"/>
      <c r="Q66" s="24"/>
      <c r="R66" s="24"/>
      <c r="S66" s="24"/>
      <c r="T66" s="24" t="s">
        <v>83</v>
      </c>
      <c r="U66" s="24"/>
      <c r="V66" s="24"/>
      <c r="W66" s="24" t="s">
        <v>83</v>
      </c>
      <c r="X66" s="24"/>
      <c r="Y66" s="24"/>
      <c r="Z66" s="24"/>
      <c r="AA66" s="24"/>
      <c r="AB66" s="24" t="s">
        <v>83</v>
      </c>
      <c r="AC66" s="24"/>
      <c r="AD66" s="24"/>
      <c r="AE66" s="24"/>
      <c r="AF66" s="24"/>
      <c r="AG66" s="24"/>
      <c r="AH66" s="24"/>
      <c r="AI66" s="24" t="s">
        <v>83</v>
      </c>
      <c r="AJ66" s="24"/>
      <c r="AK66" s="24" t="s">
        <v>83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18"/>
      <c r="AW66" s="21"/>
    </row>
    <row r="67" spans="1:49" ht="39" customHeight="1" x14ac:dyDescent="0.25">
      <c r="A67" s="5">
        <v>58</v>
      </c>
      <c r="B67" s="19" t="s">
        <v>287</v>
      </c>
      <c r="C67" s="19" t="s">
        <v>304</v>
      </c>
      <c r="D67" s="25" t="s">
        <v>305</v>
      </c>
      <c r="E67" s="21"/>
      <c r="F67" s="21" t="s">
        <v>289</v>
      </c>
      <c r="G67" s="19" t="s">
        <v>306</v>
      </c>
      <c r="H67" s="19" t="s">
        <v>307</v>
      </c>
      <c r="I67" s="21" t="s">
        <v>291</v>
      </c>
      <c r="J67" s="19" t="s">
        <v>206</v>
      </c>
      <c r="K67" s="22"/>
      <c r="L67" s="24"/>
      <c r="M67" s="24"/>
      <c r="N67" s="24"/>
      <c r="O67" s="24"/>
      <c r="P67" s="24"/>
      <c r="Q67" s="24"/>
      <c r="R67" s="24"/>
      <c r="S67" s="24"/>
      <c r="T67" s="24"/>
      <c r="U67" s="24" t="s">
        <v>83</v>
      </c>
      <c r="V67" s="24" t="s">
        <v>83</v>
      </c>
      <c r="W67" s="24" t="s">
        <v>83</v>
      </c>
      <c r="X67" s="24"/>
      <c r="Y67" s="24" t="s">
        <v>83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 t="s">
        <v>83</v>
      </c>
      <c r="AJ67" s="24" t="s">
        <v>83</v>
      </c>
      <c r="AK67" s="24" t="s">
        <v>83</v>
      </c>
      <c r="AL67" s="24"/>
      <c r="AM67" s="24"/>
      <c r="AN67" s="24" t="s">
        <v>83</v>
      </c>
      <c r="AO67" s="24" t="s">
        <v>83</v>
      </c>
      <c r="AP67" s="24" t="s">
        <v>83</v>
      </c>
      <c r="AQ67" s="24" t="s">
        <v>83</v>
      </c>
      <c r="AR67" s="24"/>
      <c r="AS67" s="24"/>
      <c r="AT67" s="24"/>
      <c r="AU67" s="24"/>
      <c r="AV67" s="18" t="s">
        <v>83</v>
      </c>
      <c r="AW67" s="21"/>
    </row>
    <row r="68" spans="1:49" x14ac:dyDescent="0.25">
      <c r="A68" s="5">
        <v>59</v>
      </c>
      <c r="B68" s="19" t="s">
        <v>287</v>
      </c>
      <c r="C68" s="19" t="s">
        <v>301</v>
      </c>
      <c r="D68" s="25" t="s">
        <v>110</v>
      </c>
      <c r="E68" s="21"/>
      <c r="F68" s="21" t="s">
        <v>298</v>
      </c>
      <c r="G68" s="19" t="s">
        <v>302</v>
      </c>
      <c r="H68" s="19" t="s">
        <v>303</v>
      </c>
      <c r="I68" s="21" t="s">
        <v>291</v>
      </c>
      <c r="J68" s="19" t="s">
        <v>206</v>
      </c>
      <c r="K68" s="22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 t="s">
        <v>83</v>
      </c>
      <c r="AR68" s="24"/>
      <c r="AS68" s="24"/>
      <c r="AT68" s="24"/>
      <c r="AU68" s="24"/>
      <c r="AV68" s="18"/>
      <c r="AW68" s="21"/>
    </row>
    <row r="69" spans="1:49" ht="21" x14ac:dyDescent="0.25">
      <c r="A69" s="5">
        <v>60</v>
      </c>
      <c r="B69" s="19" t="s">
        <v>287</v>
      </c>
      <c r="C69" s="19" t="s">
        <v>297</v>
      </c>
      <c r="D69" s="25"/>
      <c r="E69" s="21"/>
      <c r="F69" s="21" t="s">
        <v>298</v>
      </c>
      <c r="G69" s="19" t="s">
        <v>299</v>
      </c>
      <c r="H69" s="19" t="s">
        <v>300</v>
      </c>
      <c r="I69" s="21" t="s">
        <v>291</v>
      </c>
      <c r="J69" s="19" t="s">
        <v>206</v>
      </c>
      <c r="K69" s="22"/>
      <c r="L69" s="24"/>
      <c r="M69" s="24"/>
      <c r="N69" s="24" t="s">
        <v>83</v>
      </c>
      <c r="O69" s="24"/>
      <c r="P69" s="24"/>
      <c r="Q69" s="24"/>
      <c r="R69" s="24" t="s">
        <v>83</v>
      </c>
      <c r="S69" s="24" t="s">
        <v>83</v>
      </c>
      <c r="T69" s="24" t="s">
        <v>83</v>
      </c>
      <c r="U69" s="24" t="s">
        <v>83</v>
      </c>
      <c r="V69" s="24"/>
      <c r="W69" s="24" t="s">
        <v>83</v>
      </c>
      <c r="X69" s="24"/>
      <c r="Y69" s="24" t="s">
        <v>83</v>
      </c>
      <c r="Z69" s="24" t="s">
        <v>83</v>
      </c>
      <c r="AA69" s="24"/>
      <c r="AB69" s="24"/>
      <c r="AC69" s="24"/>
      <c r="AD69" s="24"/>
      <c r="AE69" s="24"/>
      <c r="AF69" s="24" t="s">
        <v>83</v>
      </c>
      <c r="AG69" s="24" t="s">
        <v>83</v>
      </c>
      <c r="AH69" s="24" t="s">
        <v>83</v>
      </c>
      <c r="AI69" s="24" t="s">
        <v>83</v>
      </c>
      <c r="AJ69" s="24" t="s">
        <v>83</v>
      </c>
      <c r="AK69" s="24"/>
      <c r="AL69" s="24"/>
      <c r="AM69" s="24"/>
      <c r="AN69" s="24" t="s">
        <v>83</v>
      </c>
      <c r="AO69" s="24" t="s">
        <v>83</v>
      </c>
      <c r="AP69" s="24" t="s">
        <v>83</v>
      </c>
      <c r="AQ69" s="24"/>
      <c r="AR69" s="24"/>
      <c r="AS69" s="24"/>
      <c r="AT69" s="24" t="s">
        <v>83</v>
      </c>
      <c r="AU69" s="24"/>
      <c r="AV69" s="18"/>
      <c r="AW69" s="21"/>
    </row>
    <row r="70" spans="1:49" ht="21" x14ac:dyDescent="0.25">
      <c r="A70" s="5">
        <v>61</v>
      </c>
      <c r="B70" s="19" t="s">
        <v>287</v>
      </c>
      <c r="C70" s="19" t="s">
        <v>295</v>
      </c>
      <c r="D70" s="25" t="s">
        <v>5426</v>
      </c>
      <c r="E70" s="21"/>
      <c r="F70" s="21" t="s">
        <v>289</v>
      </c>
      <c r="G70" s="19" t="s">
        <v>296</v>
      </c>
      <c r="H70" s="27">
        <v>757326588</v>
      </c>
      <c r="I70" s="21" t="s">
        <v>291</v>
      </c>
      <c r="J70" s="19" t="s">
        <v>206</v>
      </c>
      <c r="K70" s="22"/>
      <c r="L70" s="24"/>
      <c r="M70" s="24"/>
      <c r="N70" s="24"/>
      <c r="O70" s="24"/>
      <c r="P70" s="24"/>
      <c r="Q70" s="24"/>
      <c r="R70" s="24"/>
      <c r="S70" s="24"/>
      <c r="T70" s="24"/>
      <c r="U70" s="24" t="s">
        <v>83</v>
      </c>
      <c r="V70" s="24" t="s">
        <v>83</v>
      </c>
      <c r="W70" s="24" t="s">
        <v>83</v>
      </c>
      <c r="X70" s="24"/>
      <c r="Y70" s="24" t="s">
        <v>83</v>
      </c>
      <c r="Z70" s="24"/>
      <c r="AA70" s="24"/>
      <c r="AB70" s="24"/>
      <c r="AC70" s="24"/>
      <c r="AD70" s="24"/>
      <c r="AE70" s="24"/>
      <c r="AF70" s="24"/>
      <c r="AG70" s="24"/>
      <c r="AH70" s="24" t="s">
        <v>83</v>
      </c>
      <c r="AI70" s="24" t="s">
        <v>83</v>
      </c>
      <c r="AJ70" s="24"/>
      <c r="AK70" s="24"/>
      <c r="AL70" s="24"/>
      <c r="AM70" s="24"/>
      <c r="AN70" s="24" t="s">
        <v>83</v>
      </c>
      <c r="AO70" s="24" t="s">
        <v>83</v>
      </c>
      <c r="AP70" s="24" t="s">
        <v>83</v>
      </c>
      <c r="AQ70" s="24" t="s">
        <v>83</v>
      </c>
      <c r="AR70" s="24"/>
      <c r="AS70" s="24"/>
      <c r="AT70" s="24"/>
      <c r="AU70" s="24"/>
      <c r="AV70" s="18"/>
      <c r="AW70" s="21"/>
    </row>
    <row r="71" spans="1:49" x14ac:dyDescent="0.25">
      <c r="A71" s="5">
        <v>62</v>
      </c>
      <c r="B71" s="19" t="s">
        <v>287</v>
      </c>
      <c r="C71" s="26" t="s">
        <v>292</v>
      </c>
      <c r="D71" s="25"/>
      <c r="E71" s="21"/>
      <c r="F71" s="21" t="s">
        <v>289</v>
      </c>
      <c r="G71" s="26" t="s">
        <v>5425</v>
      </c>
      <c r="H71" s="26" t="s">
        <v>294</v>
      </c>
      <c r="I71" s="21" t="s">
        <v>291</v>
      </c>
      <c r="J71" s="19" t="s">
        <v>206</v>
      </c>
      <c r="K71" s="22"/>
      <c r="L71" s="24"/>
      <c r="M71" s="24" t="s">
        <v>83</v>
      </c>
      <c r="N71" s="24" t="s">
        <v>83</v>
      </c>
      <c r="O71" s="24"/>
      <c r="P71" s="24" t="s">
        <v>83</v>
      </c>
      <c r="Q71" s="24" t="s">
        <v>83</v>
      </c>
      <c r="R71" s="24" t="s">
        <v>83</v>
      </c>
      <c r="S71" s="24" t="s">
        <v>83</v>
      </c>
      <c r="T71" s="24"/>
      <c r="U71" s="24" t="s">
        <v>83</v>
      </c>
      <c r="V71" s="24"/>
      <c r="W71" s="24" t="s">
        <v>83</v>
      </c>
      <c r="X71" s="24"/>
      <c r="Y71" s="24"/>
      <c r="Z71" s="24" t="s">
        <v>83</v>
      </c>
      <c r="AA71" s="24" t="s">
        <v>83</v>
      </c>
      <c r="AB71" s="24" t="s">
        <v>83</v>
      </c>
      <c r="AC71" s="24"/>
      <c r="AD71" s="24"/>
      <c r="AE71" s="24"/>
      <c r="AF71" s="24"/>
      <c r="AG71" s="24" t="s">
        <v>83</v>
      </c>
      <c r="AH71" s="24" t="s">
        <v>83</v>
      </c>
      <c r="AI71" s="24" t="s">
        <v>83</v>
      </c>
      <c r="AJ71" s="24" t="s">
        <v>83</v>
      </c>
      <c r="AK71" s="24" t="s">
        <v>83</v>
      </c>
      <c r="AL71" s="24"/>
      <c r="AM71" s="24"/>
      <c r="AN71" s="24" t="s">
        <v>83</v>
      </c>
      <c r="AO71" s="24" t="s">
        <v>83</v>
      </c>
      <c r="AP71" s="24" t="s">
        <v>83</v>
      </c>
      <c r="AQ71" s="24"/>
      <c r="AR71" s="24"/>
      <c r="AS71" s="24"/>
      <c r="AT71" s="24"/>
      <c r="AU71" s="24"/>
      <c r="AV71" s="18"/>
      <c r="AW71" s="21"/>
    </row>
    <row r="72" spans="1:49" ht="31.5" x14ac:dyDescent="0.25">
      <c r="A72" s="5">
        <v>63</v>
      </c>
      <c r="B72" s="19" t="s">
        <v>287</v>
      </c>
      <c r="C72" s="26" t="s">
        <v>288</v>
      </c>
      <c r="D72" s="25"/>
      <c r="E72" s="21" t="s">
        <v>5423</v>
      </c>
      <c r="F72" s="33" t="s">
        <v>289</v>
      </c>
      <c r="G72" s="26" t="s">
        <v>5424</v>
      </c>
      <c r="H72" s="26" t="s">
        <v>290</v>
      </c>
      <c r="I72" s="21" t="s">
        <v>291</v>
      </c>
      <c r="J72" s="19" t="s">
        <v>206</v>
      </c>
      <c r="K72" s="22"/>
      <c r="L72" s="24" t="s">
        <v>83</v>
      </c>
      <c r="M72" s="24" t="s">
        <v>83</v>
      </c>
      <c r="N72" s="24" t="s">
        <v>83</v>
      </c>
      <c r="O72" s="24" t="s">
        <v>83</v>
      </c>
      <c r="P72" s="24" t="s">
        <v>83</v>
      </c>
      <c r="Q72" s="24"/>
      <c r="R72" s="24"/>
      <c r="S72" s="24" t="s">
        <v>83</v>
      </c>
      <c r="T72" s="24"/>
      <c r="U72" s="24" t="s">
        <v>83</v>
      </c>
      <c r="V72" s="24"/>
      <c r="W72" s="24" t="s">
        <v>83</v>
      </c>
      <c r="X72" s="24"/>
      <c r="Y72" s="24" t="s">
        <v>83</v>
      </c>
      <c r="Z72" s="24" t="s">
        <v>83</v>
      </c>
      <c r="AA72" s="24" t="s">
        <v>83</v>
      </c>
      <c r="AB72" s="24" t="s">
        <v>83</v>
      </c>
      <c r="AC72" s="24"/>
      <c r="AD72" s="24"/>
      <c r="AE72" s="24"/>
      <c r="AF72" s="24"/>
      <c r="AG72" s="24" t="s">
        <v>83</v>
      </c>
      <c r="AH72" s="24" t="s">
        <v>83</v>
      </c>
      <c r="AI72" s="24"/>
      <c r="AJ72" s="24" t="s">
        <v>83</v>
      </c>
      <c r="AK72" s="24" t="s">
        <v>83</v>
      </c>
      <c r="AL72" s="24"/>
      <c r="AM72" s="24"/>
      <c r="AN72" s="24" t="s">
        <v>83</v>
      </c>
      <c r="AO72" s="24" t="s">
        <v>83</v>
      </c>
      <c r="AP72" s="24" t="s">
        <v>83</v>
      </c>
      <c r="AQ72" s="24"/>
      <c r="AR72" s="24"/>
      <c r="AS72" s="24"/>
      <c r="AT72" s="24"/>
      <c r="AU72" s="24"/>
      <c r="AV72" s="18"/>
      <c r="AW72" s="21"/>
    </row>
    <row r="73" spans="1:49" x14ac:dyDescent="0.25">
      <c r="A73" s="5">
        <v>64</v>
      </c>
      <c r="B73" s="21" t="s">
        <v>287</v>
      </c>
      <c r="C73" s="21" t="s">
        <v>5795</v>
      </c>
      <c r="D73" s="25"/>
      <c r="E73" s="21"/>
      <c r="F73" s="21" t="s">
        <v>289</v>
      </c>
      <c r="G73" s="21" t="s">
        <v>5796</v>
      </c>
      <c r="H73" s="31">
        <v>519180913</v>
      </c>
      <c r="I73" s="21" t="s">
        <v>291</v>
      </c>
      <c r="J73" s="21" t="s">
        <v>206</v>
      </c>
      <c r="K73" s="22"/>
      <c r="L73" s="24"/>
      <c r="M73" s="24" t="s">
        <v>83</v>
      </c>
      <c r="N73" s="24"/>
      <c r="O73" s="24" t="s">
        <v>83</v>
      </c>
      <c r="P73" s="24" t="s">
        <v>83</v>
      </c>
      <c r="Q73" s="24"/>
      <c r="R73" s="24" t="s">
        <v>83</v>
      </c>
      <c r="S73" s="24" t="s">
        <v>83</v>
      </c>
      <c r="T73" s="24" t="s">
        <v>83</v>
      </c>
      <c r="U73" s="24" t="s">
        <v>83</v>
      </c>
      <c r="V73" s="24"/>
      <c r="W73" s="24" t="s">
        <v>83</v>
      </c>
      <c r="X73" s="24"/>
      <c r="Y73" s="24"/>
      <c r="Z73" s="24" t="s">
        <v>83</v>
      </c>
      <c r="AA73" s="24" t="s">
        <v>83</v>
      </c>
      <c r="AB73" s="24"/>
      <c r="AC73" s="24" t="s">
        <v>83</v>
      </c>
      <c r="AD73" s="24" t="s">
        <v>83</v>
      </c>
      <c r="AE73" s="24"/>
      <c r="AF73" s="24"/>
      <c r="AG73" s="24" t="s">
        <v>83</v>
      </c>
      <c r="AH73" s="24" t="s">
        <v>83</v>
      </c>
      <c r="AI73" s="24"/>
      <c r="AJ73" s="24" t="s">
        <v>83</v>
      </c>
      <c r="AK73" s="24"/>
      <c r="AL73" s="24"/>
      <c r="AM73" s="24"/>
      <c r="AN73" s="24" t="s">
        <v>83</v>
      </c>
      <c r="AO73" s="24"/>
      <c r="AP73" s="24"/>
      <c r="AQ73" s="24"/>
      <c r="AR73" s="24"/>
      <c r="AS73" s="24"/>
      <c r="AT73" s="24"/>
      <c r="AU73" s="24"/>
      <c r="AV73" s="18"/>
      <c r="AW73" s="21"/>
    </row>
    <row r="74" spans="1:49" x14ac:dyDescent="0.25">
      <c r="A74" s="5">
        <v>65</v>
      </c>
      <c r="B74" s="19" t="s">
        <v>287</v>
      </c>
      <c r="C74" s="19" t="s">
        <v>311</v>
      </c>
      <c r="D74" s="25"/>
      <c r="E74" s="21"/>
      <c r="F74" s="26" t="s">
        <v>312</v>
      </c>
      <c r="G74" s="26" t="s">
        <v>313</v>
      </c>
      <c r="H74" s="34">
        <v>792334660</v>
      </c>
      <c r="I74" s="19" t="s">
        <v>291</v>
      </c>
      <c r="J74" s="19" t="s">
        <v>206</v>
      </c>
      <c r="K74" s="22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18"/>
      <c r="AV74" s="18"/>
      <c r="AW74" s="21"/>
    </row>
    <row r="75" spans="1:49" x14ac:dyDescent="0.25">
      <c r="A75" s="5">
        <v>66</v>
      </c>
      <c r="B75" s="19" t="s">
        <v>287</v>
      </c>
      <c r="C75" s="19" t="s">
        <v>311</v>
      </c>
      <c r="D75" s="25"/>
      <c r="E75" s="21"/>
      <c r="F75" s="26" t="s">
        <v>312</v>
      </c>
      <c r="G75" s="26" t="s">
        <v>313</v>
      </c>
      <c r="H75" s="34">
        <v>792334660</v>
      </c>
      <c r="I75" s="19" t="s">
        <v>291</v>
      </c>
      <c r="J75" s="19" t="s">
        <v>206</v>
      </c>
      <c r="K75" s="22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18"/>
      <c r="AW75" s="18" t="s">
        <v>83</v>
      </c>
    </row>
    <row r="76" spans="1:49" x14ac:dyDescent="0.25">
      <c r="A76" s="5">
        <v>67</v>
      </c>
      <c r="B76" s="21" t="s">
        <v>318</v>
      </c>
      <c r="C76" s="21" t="s">
        <v>319</v>
      </c>
      <c r="D76" s="25"/>
      <c r="E76" s="21"/>
      <c r="F76" s="21" t="s">
        <v>320</v>
      </c>
      <c r="G76" s="21" t="s">
        <v>321</v>
      </c>
      <c r="H76" s="21" t="s">
        <v>322</v>
      </c>
      <c r="I76" s="21" t="s">
        <v>323</v>
      </c>
      <c r="J76" s="19" t="s">
        <v>206</v>
      </c>
      <c r="K76" s="22"/>
      <c r="L76" s="24"/>
      <c r="M76" s="24"/>
      <c r="N76" s="24" t="s">
        <v>83</v>
      </c>
      <c r="O76" s="24"/>
      <c r="P76" s="24"/>
      <c r="Q76" s="24"/>
      <c r="R76" s="24"/>
      <c r="S76" s="24"/>
      <c r="T76" s="24" t="s">
        <v>83</v>
      </c>
      <c r="U76" s="24"/>
      <c r="V76" s="24"/>
      <c r="W76" s="24"/>
      <c r="X76" s="24"/>
      <c r="Y76" s="24"/>
      <c r="Z76" s="24"/>
      <c r="AA76" s="24"/>
      <c r="AB76" s="24" t="s">
        <v>83</v>
      </c>
      <c r="AC76" s="24"/>
      <c r="AD76" s="24"/>
      <c r="AE76" s="24"/>
      <c r="AF76" s="24"/>
      <c r="AG76" s="24"/>
      <c r="AH76" s="24" t="s">
        <v>83</v>
      </c>
      <c r="AI76" s="24"/>
      <c r="AJ76" s="24" t="s">
        <v>83</v>
      </c>
      <c r="AK76" s="24"/>
      <c r="AL76" s="24"/>
      <c r="AM76" s="24"/>
      <c r="AN76" s="24" t="s">
        <v>83</v>
      </c>
      <c r="AO76" s="24"/>
      <c r="AP76" s="24"/>
      <c r="AQ76" s="24"/>
      <c r="AR76" s="24"/>
      <c r="AS76" s="24"/>
      <c r="AT76" s="24"/>
      <c r="AU76" s="24"/>
      <c r="AV76" s="18"/>
      <c r="AW76" s="21"/>
    </row>
    <row r="77" spans="1:49" x14ac:dyDescent="0.25">
      <c r="A77" s="5">
        <v>68</v>
      </c>
      <c r="B77" s="19" t="s">
        <v>318</v>
      </c>
      <c r="C77" s="19" t="s">
        <v>324</v>
      </c>
      <c r="D77" s="25"/>
      <c r="E77" s="21"/>
      <c r="F77" s="21" t="s">
        <v>325</v>
      </c>
      <c r="G77" s="19" t="s">
        <v>326</v>
      </c>
      <c r="H77" s="19" t="s">
        <v>327</v>
      </c>
      <c r="I77" s="21" t="s">
        <v>323</v>
      </c>
      <c r="J77" s="19" t="s">
        <v>206</v>
      </c>
      <c r="K77" s="22"/>
      <c r="L77" s="24"/>
      <c r="M77" s="24" t="s">
        <v>83</v>
      </c>
      <c r="N77" s="24" t="s">
        <v>83</v>
      </c>
      <c r="O77" s="24" t="s">
        <v>83</v>
      </c>
      <c r="P77" s="24" t="s">
        <v>83</v>
      </c>
      <c r="Q77" s="24"/>
      <c r="R77" s="24"/>
      <c r="S77" s="24" t="s">
        <v>83</v>
      </c>
      <c r="T77" s="24"/>
      <c r="U77" s="24"/>
      <c r="V77" s="24"/>
      <c r="W77" s="24"/>
      <c r="X77" s="24"/>
      <c r="Y77" s="24"/>
      <c r="Z77" s="24"/>
      <c r="AA77" s="24"/>
      <c r="AB77" s="24" t="s">
        <v>83</v>
      </c>
      <c r="AC77" s="24"/>
      <c r="AD77" s="24"/>
      <c r="AE77" s="24" t="s">
        <v>83</v>
      </c>
      <c r="AF77" s="24" t="s">
        <v>83</v>
      </c>
      <c r="AG77" s="24"/>
      <c r="AH77" s="24" t="s">
        <v>83</v>
      </c>
      <c r="AI77" s="24" t="s">
        <v>83</v>
      </c>
      <c r="AJ77" s="24"/>
      <c r="AK77" s="24"/>
      <c r="AL77" s="24"/>
      <c r="AM77" s="24"/>
      <c r="AN77" s="24" t="s">
        <v>83</v>
      </c>
      <c r="AO77" s="24"/>
      <c r="AP77" s="24"/>
      <c r="AQ77" s="24"/>
      <c r="AR77" s="24"/>
      <c r="AS77" s="24"/>
      <c r="AT77" s="24" t="s">
        <v>83</v>
      </c>
      <c r="AU77" s="24"/>
      <c r="AV77" s="18"/>
      <c r="AW77" s="21"/>
    </row>
    <row r="78" spans="1:49" ht="21" x14ac:dyDescent="0.25">
      <c r="A78" s="5">
        <v>69</v>
      </c>
      <c r="B78" s="19" t="s">
        <v>328</v>
      </c>
      <c r="C78" s="21" t="s">
        <v>158</v>
      </c>
      <c r="D78" s="25"/>
      <c r="E78" s="21" t="s">
        <v>279</v>
      </c>
      <c r="F78" s="21" t="s">
        <v>329</v>
      </c>
      <c r="G78" s="19" t="s">
        <v>330</v>
      </c>
      <c r="H78" s="19" t="s">
        <v>331</v>
      </c>
      <c r="I78" s="21" t="s">
        <v>332</v>
      </c>
      <c r="J78" s="19" t="s">
        <v>333</v>
      </c>
      <c r="K78" s="22"/>
      <c r="L78" s="24"/>
      <c r="M78" s="24" t="s">
        <v>83</v>
      </c>
      <c r="N78" s="24" t="s">
        <v>83</v>
      </c>
      <c r="O78" s="24" t="s">
        <v>83</v>
      </c>
      <c r="P78" s="24" t="s">
        <v>83</v>
      </c>
      <c r="Q78" s="24"/>
      <c r="R78" s="24"/>
      <c r="S78" s="24"/>
      <c r="T78" s="24"/>
      <c r="U78" s="24" t="s">
        <v>83</v>
      </c>
      <c r="V78" s="24" t="s">
        <v>83</v>
      </c>
      <c r="W78" s="24" t="s">
        <v>83</v>
      </c>
      <c r="X78" s="24"/>
      <c r="Y78" s="24" t="s">
        <v>83</v>
      </c>
      <c r="Z78" s="24"/>
      <c r="AA78" s="24" t="s">
        <v>83</v>
      </c>
      <c r="AB78" s="24"/>
      <c r="AC78" s="24"/>
      <c r="AD78" s="24"/>
      <c r="AE78" s="24" t="s">
        <v>83</v>
      </c>
      <c r="AF78" s="24"/>
      <c r="AG78" s="24" t="s">
        <v>83</v>
      </c>
      <c r="AH78" s="24"/>
      <c r="AI78" s="24"/>
      <c r="AJ78" s="24"/>
      <c r="AK78" s="24"/>
      <c r="AL78" s="24"/>
      <c r="AM78" s="24"/>
      <c r="AN78" s="24"/>
      <c r="AO78" s="24"/>
      <c r="AP78" s="24"/>
      <c r="AQ78" s="24" t="s">
        <v>83</v>
      </c>
      <c r="AR78" s="24"/>
      <c r="AS78" s="24"/>
      <c r="AT78" s="24" t="s">
        <v>83</v>
      </c>
      <c r="AU78" s="24" t="s">
        <v>83</v>
      </c>
      <c r="AV78" s="18"/>
      <c r="AW78" s="21"/>
    </row>
    <row r="79" spans="1:49" ht="21" x14ac:dyDescent="0.25">
      <c r="A79" s="5">
        <v>70</v>
      </c>
      <c r="B79" s="19" t="s">
        <v>5427</v>
      </c>
      <c r="C79" s="19" t="s">
        <v>5428</v>
      </c>
      <c r="D79" s="25"/>
      <c r="E79" s="21"/>
      <c r="F79" s="21" t="s">
        <v>5429</v>
      </c>
      <c r="G79" s="19" t="s">
        <v>5430</v>
      </c>
      <c r="H79" s="27">
        <v>146846009</v>
      </c>
      <c r="I79" s="19" t="s">
        <v>377</v>
      </c>
      <c r="J79" s="19" t="s">
        <v>106</v>
      </c>
      <c r="K79" s="22"/>
      <c r="L79" s="24"/>
      <c r="M79" s="24"/>
      <c r="N79" s="24" t="s">
        <v>83</v>
      </c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 t="s">
        <v>83</v>
      </c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 t="s">
        <v>83</v>
      </c>
      <c r="AU79" s="24"/>
      <c r="AV79" s="18"/>
      <c r="AW79" s="21" t="s">
        <v>83</v>
      </c>
    </row>
    <row r="80" spans="1:49" ht="21" x14ac:dyDescent="0.25">
      <c r="A80" s="5">
        <v>71</v>
      </c>
      <c r="B80" s="19" t="s">
        <v>5689</v>
      </c>
      <c r="C80" s="19" t="s">
        <v>1596</v>
      </c>
      <c r="D80" s="25"/>
      <c r="E80" s="21" t="s">
        <v>829</v>
      </c>
      <c r="F80" s="21" t="s">
        <v>5690</v>
      </c>
      <c r="G80" s="19" t="s">
        <v>5691</v>
      </c>
      <c r="H80" s="19" t="s">
        <v>5692</v>
      </c>
      <c r="I80" s="19" t="s">
        <v>833</v>
      </c>
      <c r="J80" s="19" t="s">
        <v>206</v>
      </c>
      <c r="K80" s="22"/>
      <c r="L80" s="24"/>
      <c r="M80" s="24"/>
      <c r="N80" s="24" t="s">
        <v>83</v>
      </c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 t="s">
        <v>83</v>
      </c>
      <c r="AI80" s="24"/>
      <c r="AJ80" s="24"/>
      <c r="AK80" s="24"/>
      <c r="AL80" s="24"/>
      <c r="AM80" s="24"/>
      <c r="AN80" s="24" t="s">
        <v>83</v>
      </c>
      <c r="AO80" s="24"/>
      <c r="AP80" s="24"/>
      <c r="AQ80" s="24"/>
      <c r="AR80" s="24"/>
      <c r="AS80" s="24"/>
      <c r="AT80" s="24"/>
      <c r="AU80" s="24"/>
      <c r="AV80" s="18"/>
      <c r="AW80" s="21"/>
    </row>
    <row r="81" spans="1:49" x14ac:dyDescent="0.25">
      <c r="A81" s="5">
        <v>72</v>
      </c>
      <c r="B81" s="19" t="s">
        <v>334</v>
      </c>
      <c r="C81" s="19" t="s">
        <v>335</v>
      </c>
      <c r="D81" s="25"/>
      <c r="E81" s="21"/>
      <c r="F81" s="21" t="s">
        <v>336</v>
      </c>
      <c r="G81" s="19" t="s">
        <v>337</v>
      </c>
      <c r="H81" s="19" t="s">
        <v>338</v>
      </c>
      <c r="I81" s="19" t="s">
        <v>339</v>
      </c>
      <c r="J81" s="19" t="s">
        <v>340</v>
      </c>
      <c r="K81" s="22"/>
      <c r="L81" s="24" t="s">
        <v>83</v>
      </c>
      <c r="M81" s="24" t="s">
        <v>83</v>
      </c>
      <c r="N81" s="24"/>
      <c r="O81" s="24" t="s">
        <v>83</v>
      </c>
      <c r="P81" s="24"/>
      <c r="Q81" s="24" t="s">
        <v>83</v>
      </c>
      <c r="R81" s="24"/>
      <c r="S81" s="24" t="s">
        <v>83</v>
      </c>
      <c r="T81" s="24" t="s">
        <v>83</v>
      </c>
      <c r="U81" s="24" t="s">
        <v>83</v>
      </c>
      <c r="V81" s="24"/>
      <c r="W81" s="24" t="s">
        <v>83</v>
      </c>
      <c r="X81" s="24" t="s">
        <v>83</v>
      </c>
      <c r="Y81" s="24" t="s">
        <v>83</v>
      </c>
      <c r="Z81" s="24"/>
      <c r="AA81" s="24" t="s">
        <v>83</v>
      </c>
      <c r="AB81" s="24" t="s">
        <v>83</v>
      </c>
      <c r="AC81" s="24" t="s">
        <v>83</v>
      </c>
      <c r="AD81" s="24" t="s">
        <v>83</v>
      </c>
      <c r="AE81" s="24" t="s">
        <v>83</v>
      </c>
      <c r="AF81" s="24" t="s">
        <v>83</v>
      </c>
      <c r="AG81" s="24" t="s">
        <v>83</v>
      </c>
      <c r="AH81" s="24" t="s">
        <v>83</v>
      </c>
      <c r="AI81" s="24" t="s">
        <v>83</v>
      </c>
      <c r="AJ81" s="24" t="s">
        <v>83</v>
      </c>
      <c r="AK81" s="24"/>
      <c r="AL81" s="24"/>
      <c r="AM81" s="24"/>
      <c r="AN81" s="24" t="s">
        <v>83</v>
      </c>
      <c r="AO81" s="24" t="s">
        <v>83</v>
      </c>
      <c r="AP81" s="24"/>
      <c r="AQ81" s="24"/>
      <c r="AR81" s="24" t="s">
        <v>83</v>
      </c>
      <c r="AS81" s="24" t="s">
        <v>83</v>
      </c>
      <c r="AT81" s="24"/>
      <c r="AU81" s="24"/>
      <c r="AV81" s="18"/>
      <c r="AW81" s="21"/>
    </row>
    <row r="82" spans="1:49" x14ac:dyDescent="0.25">
      <c r="A82" s="5">
        <v>73</v>
      </c>
      <c r="B82" s="19" t="s">
        <v>341</v>
      </c>
      <c r="C82" s="19" t="s">
        <v>342</v>
      </c>
      <c r="D82" s="25"/>
      <c r="E82" s="21"/>
      <c r="F82" s="21" t="s">
        <v>343</v>
      </c>
      <c r="G82" s="19" t="s">
        <v>344</v>
      </c>
      <c r="H82" s="19" t="s">
        <v>345</v>
      </c>
      <c r="I82" s="19" t="s">
        <v>346</v>
      </c>
      <c r="J82" s="19" t="s">
        <v>155</v>
      </c>
      <c r="K82" s="22"/>
      <c r="L82" s="24"/>
      <c r="M82" s="24" t="s">
        <v>83</v>
      </c>
      <c r="N82" s="24"/>
      <c r="O82" s="24" t="s">
        <v>83</v>
      </c>
      <c r="P82" s="24"/>
      <c r="Q82" s="24"/>
      <c r="R82" s="24"/>
      <c r="S82" s="24" t="s">
        <v>83</v>
      </c>
      <c r="T82" s="24"/>
      <c r="U82" s="24" t="s">
        <v>83</v>
      </c>
      <c r="V82" s="24"/>
      <c r="W82" s="24" t="s">
        <v>83</v>
      </c>
      <c r="X82" s="24"/>
      <c r="Y82" s="24" t="s">
        <v>83</v>
      </c>
      <c r="Z82" s="24"/>
      <c r="AA82" s="24" t="s">
        <v>83</v>
      </c>
      <c r="AB82" s="24" t="s">
        <v>83</v>
      </c>
      <c r="AC82" s="24" t="s">
        <v>83</v>
      </c>
      <c r="AD82" s="24" t="s">
        <v>83</v>
      </c>
      <c r="AE82" s="24" t="s">
        <v>83</v>
      </c>
      <c r="AF82" s="24" t="s">
        <v>83</v>
      </c>
      <c r="AG82" s="24"/>
      <c r="AH82" s="24" t="s">
        <v>83</v>
      </c>
      <c r="AI82" s="24" t="s">
        <v>83</v>
      </c>
      <c r="AJ82" s="24" t="s">
        <v>83</v>
      </c>
      <c r="AK82" s="24"/>
      <c r="AL82" s="24"/>
      <c r="AM82" s="24"/>
      <c r="AN82" s="24" t="s">
        <v>83</v>
      </c>
      <c r="AO82" s="24"/>
      <c r="AP82" s="24" t="s">
        <v>83</v>
      </c>
      <c r="AQ82" s="24" t="s">
        <v>83</v>
      </c>
      <c r="AR82" s="24"/>
      <c r="AS82" s="24"/>
      <c r="AT82" s="24"/>
      <c r="AU82" s="24"/>
      <c r="AV82" s="18"/>
      <c r="AW82" s="21"/>
    </row>
    <row r="83" spans="1:49" ht="21" x14ac:dyDescent="0.25">
      <c r="A83" s="5">
        <v>74</v>
      </c>
      <c r="B83" s="19" t="s">
        <v>347</v>
      </c>
      <c r="C83" s="19" t="s">
        <v>353</v>
      </c>
      <c r="D83" s="25"/>
      <c r="E83" s="21"/>
      <c r="F83" s="21" t="s">
        <v>354</v>
      </c>
      <c r="G83" s="19" t="s">
        <v>355</v>
      </c>
      <c r="H83" s="27" t="s">
        <v>356</v>
      </c>
      <c r="I83" s="19" t="s">
        <v>352</v>
      </c>
      <c r="J83" s="19" t="s">
        <v>357</v>
      </c>
      <c r="K83" s="22"/>
      <c r="L83" s="24"/>
      <c r="M83" s="24"/>
      <c r="N83" s="24"/>
      <c r="O83" s="24"/>
      <c r="P83" s="24"/>
      <c r="Q83" s="24"/>
      <c r="R83" s="24"/>
      <c r="S83" s="24"/>
      <c r="T83" s="24"/>
      <c r="U83" s="24" t="s">
        <v>83</v>
      </c>
      <c r="V83" s="24" t="s">
        <v>83</v>
      </c>
      <c r="W83" s="24" t="s">
        <v>83</v>
      </c>
      <c r="X83" s="24"/>
      <c r="Y83" s="24" t="s">
        <v>83</v>
      </c>
      <c r="Z83" s="24"/>
      <c r="AA83" s="24"/>
      <c r="AB83" s="24"/>
      <c r="AC83" s="24"/>
      <c r="AD83" s="24"/>
      <c r="AE83" s="24"/>
      <c r="AF83" s="24"/>
      <c r="AG83" s="24"/>
      <c r="AH83" s="24" t="s">
        <v>83</v>
      </c>
      <c r="AI83" s="24"/>
      <c r="AJ83" s="24"/>
      <c r="AK83" s="24"/>
      <c r="AL83" s="24"/>
      <c r="AM83" s="24"/>
      <c r="AN83" s="24" t="s">
        <v>83</v>
      </c>
      <c r="AO83" s="24" t="s">
        <v>83</v>
      </c>
      <c r="AP83" s="24"/>
      <c r="AQ83" s="24" t="s">
        <v>83</v>
      </c>
      <c r="AR83" s="24"/>
      <c r="AS83" s="24"/>
      <c r="AT83" s="24"/>
      <c r="AU83" s="24"/>
      <c r="AV83" s="18"/>
      <c r="AW83" s="21"/>
    </row>
    <row r="84" spans="1:49" x14ac:dyDescent="0.25">
      <c r="A84" s="5">
        <v>75</v>
      </c>
      <c r="B84" s="19" t="s">
        <v>347</v>
      </c>
      <c r="C84" s="19" t="s">
        <v>4879</v>
      </c>
      <c r="D84" s="25"/>
      <c r="E84" s="21"/>
      <c r="F84" s="21" t="s">
        <v>349</v>
      </c>
      <c r="G84" s="19" t="s">
        <v>4880</v>
      </c>
      <c r="H84" s="19" t="s">
        <v>4881</v>
      </c>
      <c r="I84" s="19" t="s">
        <v>352</v>
      </c>
      <c r="J84" s="19" t="s">
        <v>82</v>
      </c>
      <c r="K84" s="22"/>
      <c r="L84" s="24" t="s">
        <v>83</v>
      </c>
      <c r="M84" s="24"/>
      <c r="N84" s="24" t="s">
        <v>83</v>
      </c>
      <c r="O84" s="24"/>
      <c r="P84" s="24"/>
      <c r="Q84" s="24"/>
      <c r="R84" s="24"/>
      <c r="S84" s="24" t="s">
        <v>83</v>
      </c>
      <c r="T84" s="24"/>
      <c r="U84" s="24" t="s">
        <v>83</v>
      </c>
      <c r="V84" s="24" t="s">
        <v>83</v>
      </c>
      <c r="W84" s="24" t="s">
        <v>83</v>
      </c>
      <c r="X84" s="24"/>
      <c r="Y84" s="24" t="s">
        <v>83</v>
      </c>
      <c r="Z84" s="24"/>
      <c r="AA84" s="24" t="s">
        <v>83</v>
      </c>
      <c r="AB84" s="24" t="s">
        <v>83</v>
      </c>
      <c r="AC84" s="24"/>
      <c r="AD84" s="24"/>
      <c r="AE84" s="24"/>
      <c r="AF84" s="24"/>
      <c r="AG84" s="24"/>
      <c r="AH84" s="24" t="s">
        <v>83</v>
      </c>
      <c r="AI84" s="24" t="s">
        <v>83</v>
      </c>
      <c r="AJ84" s="24" t="s">
        <v>83</v>
      </c>
      <c r="AK84" s="24"/>
      <c r="AL84" s="24"/>
      <c r="AM84" s="24"/>
      <c r="AN84" s="24" t="s">
        <v>83</v>
      </c>
      <c r="AO84" s="24" t="s">
        <v>83</v>
      </c>
      <c r="AP84" s="24" t="s">
        <v>83</v>
      </c>
      <c r="AQ84" s="24" t="s">
        <v>83</v>
      </c>
      <c r="AR84" s="24" t="s">
        <v>83</v>
      </c>
      <c r="AS84" s="24" t="s">
        <v>83</v>
      </c>
      <c r="AT84" s="24"/>
      <c r="AU84" s="24"/>
      <c r="AV84" s="18" t="s">
        <v>83</v>
      </c>
      <c r="AW84" s="21"/>
    </row>
    <row r="85" spans="1:49" ht="21" x14ac:dyDescent="0.25">
      <c r="A85" s="5">
        <v>76</v>
      </c>
      <c r="B85" s="19" t="s">
        <v>347</v>
      </c>
      <c r="C85" s="19" t="s">
        <v>348</v>
      </c>
      <c r="D85" s="25"/>
      <c r="E85" s="21"/>
      <c r="F85" s="21" t="s">
        <v>349</v>
      </c>
      <c r="G85" s="19" t="s">
        <v>350</v>
      </c>
      <c r="H85" s="19" t="s">
        <v>351</v>
      </c>
      <c r="I85" s="19" t="s">
        <v>352</v>
      </c>
      <c r="J85" s="19" t="s">
        <v>82</v>
      </c>
      <c r="K85" s="22"/>
      <c r="L85" s="24"/>
      <c r="M85" s="24"/>
      <c r="N85" s="24"/>
      <c r="O85" s="24"/>
      <c r="P85" s="24"/>
      <c r="Q85" s="24" t="s">
        <v>83</v>
      </c>
      <c r="R85" s="24"/>
      <c r="S85" s="24" t="s">
        <v>83</v>
      </c>
      <c r="T85" s="24"/>
      <c r="U85" s="24"/>
      <c r="V85" s="24"/>
      <c r="W85" s="24"/>
      <c r="X85" s="24"/>
      <c r="Y85" s="24"/>
      <c r="Z85" s="24"/>
      <c r="AA85" s="24"/>
      <c r="AB85" s="24" t="s">
        <v>83</v>
      </c>
      <c r="AC85" s="24"/>
      <c r="AD85" s="24"/>
      <c r="AE85" s="24"/>
      <c r="AF85" s="24" t="s">
        <v>83</v>
      </c>
      <c r="AG85" s="24"/>
      <c r="AH85" s="24" t="s">
        <v>83</v>
      </c>
      <c r="AI85" s="24"/>
      <c r="AJ85" s="24" t="s">
        <v>83</v>
      </c>
      <c r="AK85" s="24"/>
      <c r="AL85" s="24"/>
      <c r="AM85" s="24"/>
      <c r="AN85" s="24" t="s">
        <v>83</v>
      </c>
      <c r="AO85" s="24"/>
      <c r="AP85" s="24" t="s">
        <v>83</v>
      </c>
      <c r="AQ85" s="24"/>
      <c r="AR85" s="24"/>
      <c r="AS85" s="24"/>
      <c r="AT85" s="24"/>
      <c r="AU85" s="24"/>
      <c r="AV85" s="18"/>
      <c r="AW85" s="21"/>
    </row>
    <row r="86" spans="1:49" ht="21" x14ac:dyDescent="0.25">
      <c r="A86" s="5">
        <v>77</v>
      </c>
      <c r="B86" s="21" t="s">
        <v>358</v>
      </c>
      <c r="C86" s="21" t="s">
        <v>359</v>
      </c>
      <c r="D86" s="25"/>
      <c r="E86" s="21"/>
      <c r="F86" s="21" t="s">
        <v>360</v>
      </c>
      <c r="G86" s="21" t="s">
        <v>361</v>
      </c>
      <c r="H86" s="21" t="s">
        <v>362</v>
      </c>
      <c r="I86" s="21" t="s">
        <v>363</v>
      </c>
      <c r="J86" s="19" t="s">
        <v>170</v>
      </c>
      <c r="K86" s="22"/>
      <c r="L86" s="24" t="s">
        <v>83</v>
      </c>
      <c r="M86" s="24" t="s">
        <v>83</v>
      </c>
      <c r="N86" s="24" t="s">
        <v>83</v>
      </c>
      <c r="O86" s="24" t="s">
        <v>83</v>
      </c>
      <c r="P86" s="24"/>
      <c r="Q86" s="24" t="s">
        <v>83</v>
      </c>
      <c r="R86" s="24" t="s">
        <v>83</v>
      </c>
      <c r="S86" s="24" t="s">
        <v>83</v>
      </c>
      <c r="T86" s="24"/>
      <c r="U86" s="24" t="s">
        <v>127</v>
      </c>
      <c r="V86" s="24" t="s">
        <v>83</v>
      </c>
      <c r="W86" s="24" t="s">
        <v>83</v>
      </c>
      <c r="X86" s="24"/>
      <c r="Y86" s="24" t="s">
        <v>83</v>
      </c>
      <c r="Z86" s="24"/>
      <c r="AA86" s="24"/>
      <c r="AB86" s="24" t="s">
        <v>83</v>
      </c>
      <c r="AC86" s="24"/>
      <c r="AD86" s="24"/>
      <c r="AE86" s="24"/>
      <c r="AF86" s="24"/>
      <c r="AG86" s="24" t="s">
        <v>83</v>
      </c>
      <c r="AH86" s="24" t="s">
        <v>83</v>
      </c>
      <c r="AI86" s="24" t="s">
        <v>83</v>
      </c>
      <c r="AJ86" s="24" t="s">
        <v>83</v>
      </c>
      <c r="AK86" s="24"/>
      <c r="AL86" s="24"/>
      <c r="AM86" s="24"/>
      <c r="AN86" s="24" t="s">
        <v>83</v>
      </c>
      <c r="AO86" s="24" t="s">
        <v>83</v>
      </c>
      <c r="AP86" s="24" t="s">
        <v>83</v>
      </c>
      <c r="AQ86" s="24" t="s">
        <v>83</v>
      </c>
      <c r="AR86" s="24"/>
      <c r="AS86" s="24"/>
      <c r="AT86" s="24" t="s">
        <v>83</v>
      </c>
      <c r="AU86" s="24"/>
      <c r="AV86" s="18" t="s">
        <v>83</v>
      </c>
      <c r="AW86" s="21"/>
    </row>
    <row r="87" spans="1:49" ht="21" x14ac:dyDescent="0.25">
      <c r="A87" s="5">
        <v>78</v>
      </c>
      <c r="B87" s="35" t="s">
        <v>364</v>
      </c>
      <c r="C87" s="35" t="s">
        <v>370</v>
      </c>
      <c r="D87" s="25"/>
      <c r="E87" s="21"/>
      <c r="F87" s="35" t="s">
        <v>366</v>
      </c>
      <c r="G87" s="35" t="s">
        <v>371</v>
      </c>
      <c r="H87" s="35" t="s">
        <v>372</v>
      </c>
      <c r="I87" s="35" t="s">
        <v>369</v>
      </c>
      <c r="J87" s="35" t="s">
        <v>257</v>
      </c>
      <c r="K87" s="22"/>
      <c r="L87" s="24"/>
      <c r="M87" s="24"/>
      <c r="N87" s="24" t="s">
        <v>83</v>
      </c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 t="s">
        <v>83</v>
      </c>
      <c r="AC87" s="24"/>
      <c r="AD87" s="24"/>
      <c r="AE87" s="24"/>
      <c r="AF87" s="24"/>
      <c r="AG87" s="24"/>
      <c r="AH87" s="24" t="s">
        <v>83</v>
      </c>
      <c r="AI87" s="24" t="s">
        <v>83</v>
      </c>
      <c r="AJ87" s="24" t="s">
        <v>83</v>
      </c>
      <c r="AK87" s="24" t="s">
        <v>83</v>
      </c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18"/>
      <c r="AW87" s="21"/>
    </row>
    <row r="88" spans="1:49" ht="21" x14ac:dyDescent="0.25">
      <c r="A88" s="5">
        <v>79</v>
      </c>
      <c r="B88" s="35" t="s">
        <v>364</v>
      </c>
      <c r="C88" s="35" t="s">
        <v>365</v>
      </c>
      <c r="D88" s="25"/>
      <c r="E88" s="36"/>
      <c r="F88" s="35" t="s">
        <v>366</v>
      </c>
      <c r="G88" s="35" t="s">
        <v>367</v>
      </c>
      <c r="H88" s="35" t="s">
        <v>368</v>
      </c>
      <c r="I88" s="35" t="s">
        <v>369</v>
      </c>
      <c r="J88" s="35" t="s">
        <v>257</v>
      </c>
      <c r="K88" s="22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 t="s">
        <v>83</v>
      </c>
      <c r="AU88" s="24"/>
      <c r="AV88" s="18"/>
      <c r="AW88" s="21"/>
    </row>
    <row r="89" spans="1:49" x14ac:dyDescent="0.25">
      <c r="A89" s="5">
        <v>80</v>
      </c>
      <c r="B89" s="19" t="s">
        <v>373</v>
      </c>
      <c r="C89" s="19" t="s">
        <v>115</v>
      </c>
      <c r="D89" s="25" t="s">
        <v>116</v>
      </c>
      <c r="E89" s="21" t="s">
        <v>117</v>
      </c>
      <c r="F89" s="19" t="s">
        <v>375</v>
      </c>
      <c r="G89" s="19" t="s">
        <v>389</v>
      </c>
      <c r="H89" s="29" t="s">
        <v>5357</v>
      </c>
      <c r="I89" s="19" t="s">
        <v>377</v>
      </c>
      <c r="J89" s="19" t="s">
        <v>390</v>
      </c>
      <c r="K89" s="22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 t="s">
        <v>83</v>
      </c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18"/>
      <c r="AW89" s="21"/>
    </row>
    <row r="90" spans="1:49" ht="31.5" x14ac:dyDescent="0.25">
      <c r="A90" s="5">
        <v>81</v>
      </c>
      <c r="B90" s="21" t="s">
        <v>373</v>
      </c>
      <c r="C90" s="21" t="s">
        <v>382</v>
      </c>
      <c r="D90" s="25"/>
      <c r="E90" s="21"/>
      <c r="F90" s="21" t="s">
        <v>375</v>
      </c>
      <c r="G90" s="21" t="s">
        <v>383</v>
      </c>
      <c r="H90" s="21" t="s">
        <v>384</v>
      </c>
      <c r="I90" s="21" t="s">
        <v>377</v>
      </c>
      <c r="J90" s="21" t="s">
        <v>333</v>
      </c>
      <c r="K90" s="22"/>
      <c r="L90" s="24"/>
      <c r="M90" s="24"/>
      <c r="N90" s="24" t="s">
        <v>83</v>
      </c>
      <c r="O90" s="24"/>
      <c r="P90" s="24"/>
      <c r="Q90" s="24"/>
      <c r="R90" s="24"/>
      <c r="S90" s="24"/>
      <c r="T90" s="24"/>
      <c r="U90" s="24" t="s">
        <v>385</v>
      </c>
      <c r="V90" s="24" t="s">
        <v>83</v>
      </c>
      <c r="W90" s="24" t="s">
        <v>385</v>
      </c>
      <c r="X90" s="24"/>
      <c r="Y90" s="24" t="s">
        <v>385</v>
      </c>
      <c r="Z90" s="24"/>
      <c r="AA90" s="24"/>
      <c r="AB90" s="24"/>
      <c r="AC90" s="24"/>
      <c r="AD90" s="24"/>
      <c r="AE90" s="24"/>
      <c r="AF90" s="24"/>
      <c r="AG90" s="24"/>
      <c r="AH90" s="24" t="s">
        <v>83</v>
      </c>
      <c r="AI90" s="24" t="s">
        <v>83</v>
      </c>
      <c r="AJ90" s="24" t="s">
        <v>83</v>
      </c>
      <c r="AK90" s="24" t="s">
        <v>83</v>
      </c>
      <c r="AL90" s="24"/>
      <c r="AM90" s="24"/>
      <c r="AN90" s="24" t="s">
        <v>83</v>
      </c>
      <c r="AO90" s="24" t="s">
        <v>83</v>
      </c>
      <c r="AP90" s="24" t="s">
        <v>83</v>
      </c>
      <c r="AQ90" s="24"/>
      <c r="AR90" s="24"/>
      <c r="AS90" s="24"/>
      <c r="AT90" s="24" t="s">
        <v>83</v>
      </c>
      <c r="AU90" s="24"/>
      <c r="AV90" s="18"/>
      <c r="AW90" s="21"/>
    </row>
    <row r="91" spans="1:49" ht="21" x14ac:dyDescent="0.25">
      <c r="A91" s="5">
        <v>82</v>
      </c>
      <c r="B91" s="21" t="s">
        <v>373</v>
      </c>
      <c r="C91" s="21" t="s">
        <v>382</v>
      </c>
      <c r="D91" s="25"/>
      <c r="E91" s="21" t="s">
        <v>386</v>
      </c>
      <c r="F91" s="21" t="s">
        <v>375</v>
      </c>
      <c r="G91" s="21" t="s">
        <v>387</v>
      </c>
      <c r="H91" s="21" t="s">
        <v>388</v>
      </c>
      <c r="I91" s="21" t="s">
        <v>377</v>
      </c>
      <c r="J91" s="21" t="s">
        <v>333</v>
      </c>
      <c r="K91" s="22"/>
      <c r="L91" s="24"/>
      <c r="M91" s="24"/>
      <c r="N91" s="24" t="s">
        <v>83</v>
      </c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18"/>
      <c r="AW91" s="21"/>
    </row>
    <row r="92" spans="1:49" ht="21" x14ac:dyDescent="0.25">
      <c r="A92" s="5">
        <v>83</v>
      </c>
      <c r="B92" s="19" t="s">
        <v>373</v>
      </c>
      <c r="C92" s="21" t="s">
        <v>378</v>
      </c>
      <c r="D92" s="25"/>
      <c r="E92" s="21" t="s">
        <v>379</v>
      </c>
      <c r="F92" s="21" t="s">
        <v>375</v>
      </c>
      <c r="G92" s="21" t="s">
        <v>380</v>
      </c>
      <c r="H92" s="19" t="s">
        <v>381</v>
      </c>
      <c r="I92" s="19" t="s">
        <v>377</v>
      </c>
      <c r="J92" s="19" t="s">
        <v>333</v>
      </c>
      <c r="K92" s="22"/>
      <c r="L92" s="24"/>
      <c r="M92" s="24"/>
      <c r="N92" s="24" t="s">
        <v>83</v>
      </c>
      <c r="O92" s="24"/>
      <c r="P92" s="24"/>
      <c r="Q92" s="24"/>
      <c r="R92" s="24"/>
      <c r="S92" s="24"/>
      <c r="T92" s="24"/>
      <c r="U92" s="24" t="s">
        <v>83</v>
      </c>
      <c r="V92" s="24" t="s">
        <v>83</v>
      </c>
      <c r="W92" s="24" t="s">
        <v>127</v>
      </c>
      <c r="X92" s="24"/>
      <c r="Y92" s="24" t="s">
        <v>127</v>
      </c>
      <c r="Z92" s="24"/>
      <c r="AA92" s="24" t="s">
        <v>83</v>
      </c>
      <c r="AB92" s="24" t="s">
        <v>83</v>
      </c>
      <c r="AC92" s="24"/>
      <c r="AD92" s="24"/>
      <c r="AE92" s="24"/>
      <c r="AF92" s="24"/>
      <c r="AG92" s="24"/>
      <c r="AH92" s="24" t="s">
        <v>83</v>
      </c>
      <c r="AI92" s="24" t="s">
        <v>83</v>
      </c>
      <c r="AJ92" s="24" t="s">
        <v>83</v>
      </c>
      <c r="AK92" s="24"/>
      <c r="AL92" s="24"/>
      <c r="AM92" s="24"/>
      <c r="AN92" s="24" t="s">
        <v>83</v>
      </c>
      <c r="AO92" s="24"/>
      <c r="AP92" s="24"/>
      <c r="AQ92" s="24"/>
      <c r="AR92" s="24"/>
      <c r="AS92" s="24"/>
      <c r="AT92" s="24"/>
      <c r="AU92" s="24"/>
      <c r="AV92" s="18"/>
      <c r="AW92" s="21" t="s">
        <v>83</v>
      </c>
    </row>
    <row r="93" spans="1:49" ht="21" x14ac:dyDescent="0.25">
      <c r="A93" s="5">
        <v>84</v>
      </c>
      <c r="B93" s="21" t="s">
        <v>373</v>
      </c>
      <c r="C93" s="21" t="s">
        <v>374</v>
      </c>
      <c r="D93" s="25" t="s">
        <v>110</v>
      </c>
      <c r="E93" s="21"/>
      <c r="F93" s="21" t="s">
        <v>375</v>
      </c>
      <c r="G93" s="26" t="s">
        <v>376</v>
      </c>
      <c r="H93" s="31">
        <v>660685316</v>
      </c>
      <c r="I93" s="21" t="s">
        <v>377</v>
      </c>
      <c r="J93" s="21" t="s">
        <v>333</v>
      </c>
      <c r="K93" s="22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 t="s">
        <v>83</v>
      </c>
      <c r="AR93" s="24"/>
      <c r="AS93" s="24"/>
      <c r="AT93" s="24"/>
      <c r="AU93" s="24"/>
      <c r="AV93" s="18"/>
      <c r="AW93" s="21"/>
    </row>
    <row r="94" spans="1:49" ht="21" x14ac:dyDescent="0.25">
      <c r="A94" s="5">
        <v>85</v>
      </c>
      <c r="B94" s="21" t="s">
        <v>391</v>
      </c>
      <c r="C94" s="21" t="s">
        <v>392</v>
      </c>
      <c r="D94" s="25"/>
      <c r="E94" s="21"/>
      <c r="F94" s="21" t="s">
        <v>393</v>
      </c>
      <c r="G94" s="21" t="s">
        <v>394</v>
      </c>
      <c r="H94" s="21" t="s">
        <v>395</v>
      </c>
      <c r="I94" s="21" t="s">
        <v>396</v>
      </c>
      <c r="J94" s="21" t="s">
        <v>206</v>
      </c>
      <c r="K94" s="22"/>
      <c r="L94" s="24"/>
      <c r="M94" s="24"/>
      <c r="N94" s="24" t="s">
        <v>83</v>
      </c>
      <c r="O94" s="24"/>
      <c r="P94" s="24"/>
      <c r="Q94" s="24"/>
      <c r="R94" s="24"/>
      <c r="S94" s="24"/>
      <c r="T94" s="24" t="s">
        <v>83</v>
      </c>
      <c r="U94" s="24" t="s">
        <v>83</v>
      </c>
      <c r="V94" s="24" t="s">
        <v>83</v>
      </c>
      <c r="W94" s="24"/>
      <c r="X94" s="24"/>
      <c r="Y94" s="24"/>
      <c r="Z94" s="24"/>
      <c r="AA94" s="24" t="s">
        <v>83</v>
      </c>
      <c r="AB94" s="24" t="s">
        <v>83</v>
      </c>
      <c r="AC94" s="24"/>
      <c r="AD94" s="24"/>
      <c r="AE94" s="24"/>
      <c r="AF94" s="24"/>
      <c r="AG94" s="24"/>
      <c r="AH94" s="24" t="s">
        <v>83</v>
      </c>
      <c r="AI94" s="24" t="s">
        <v>83</v>
      </c>
      <c r="AJ94" s="24" t="s">
        <v>83</v>
      </c>
      <c r="AK94" s="24"/>
      <c r="AL94" s="24"/>
      <c r="AM94" s="24"/>
      <c r="AN94" s="24" t="s">
        <v>83</v>
      </c>
      <c r="AO94" s="24"/>
      <c r="AP94" s="24"/>
      <c r="AQ94" s="24" t="s">
        <v>83</v>
      </c>
      <c r="AR94" s="24"/>
      <c r="AS94" s="24"/>
      <c r="AT94" s="24"/>
      <c r="AU94" s="24"/>
      <c r="AV94" s="18" t="s">
        <v>83</v>
      </c>
      <c r="AW94" s="21"/>
    </row>
    <row r="95" spans="1:49" ht="21" x14ac:dyDescent="0.25">
      <c r="A95" s="5">
        <v>86</v>
      </c>
      <c r="B95" s="21" t="s">
        <v>391</v>
      </c>
      <c r="C95" s="21" t="s">
        <v>4882</v>
      </c>
      <c r="D95" s="25"/>
      <c r="E95" s="21"/>
      <c r="F95" s="21" t="s">
        <v>4883</v>
      </c>
      <c r="G95" s="21" t="s">
        <v>4884</v>
      </c>
      <c r="H95" s="21" t="s">
        <v>4885</v>
      </c>
      <c r="I95" s="21" t="s">
        <v>396</v>
      </c>
      <c r="J95" s="21" t="s">
        <v>206</v>
      </c>
      <c r="K95" s="22"/>
      <c r="L95" s="24" t="s">
        <v>83</v>
      </c>
      <c r="M95" s="24" t="s">
        <v>83</v>
      </c>
      <c r="N95" s="24" t="s">
        <v>83</v>
      </c>
      <c r="O95" s="24" t="s">
        <v>83</v>
      </c>
      <c r="P95" s="24" t="s">
        <v>83</v>
      </c>
      <c r="Q95" s="24" t="s">
        <v>83</v>
      </c>
      <c r="R95" s="24"/>
      <c r="S95" s="24" t="s">
        <v>83</v>
      </c>
      <c r="T95" s="24" t="s">
        <v>83</v>
      </c>
      <c r="U95" s="24" t="s">
        <v>83</v>
      </c>
      <c r="V95" s="24" t="s">
        <v>83</v>
      </c>
      <c r="W95" s="24" t="s">
        <v>83</v>
      </c>
      <c r="X95" s="24"/>
      <c r="Y95" s="24" t="s">
        <v>83</v>
      </c>
      <c r="Z95" s="24" t="s">
        <v>83</v>
      </c>
      <c r="AA95" s="24" t="s">
        <v>83</v>
      </c>
      <c r="AB95" s="24" t="s">
        <v>83</v>
      </c>
      <c r="AC95" s="24" t="s">
        <v>83</v>
      </c>
      <c r="AD95" s="24" t="s">
        <v>83</v>
      </c>
      <c r="AE95" s="24"/>
      <c r="AF95" s="24" t="s">
        <v>83</v>
      </c>
      <c r="AG95" s="24" t="s">
        <v>83</v>
      </c>
      <c r="AH95" s="24" t="s">
        <v>83</v>
      </c>
      <c r="AI95" s="24" t="s">
        <v>83</v>
      </c>
      <c r="AJ95" s="24" t="s">
        <v>83</v>
      </c>
      <c r="AK95" s="24" t="s">
        <v>83</v>
      </c>
      <c r="AL95" s="24"/>
      <c r="AM95" s="24"/>
      <c r="AN95" s="24"/>
      <c r="AO95" s="24" t="s">
        <v>83</v>
      </c>
      <c r="AP95" s="24"/>
      <c r="AQ95" s="24" t="s">
        <v>83</v>
      </c>
      <c r="AR95" s="24"/>
      <c r="AS95" s="24"/>
      <c r="AT95" s="24"/>
      <c r="AU95" s="24"/>
      <c r="AV95" s="18" t="s">
        <v>83</v>
      </c>
      <c r="AW95" s="21"/>
    </row>
    <row r="96" spans="1:49" x14ac:dyDescent="0.25">
      <c r="A96" s="5">
        <v>87</v>
      </c>
      <c r="B96" s="19" t="s">
        <v>397</v>
      </c>
      <c r="C96" s="19" t="s">
        <v>128</v>
      </c>
      <c r="D96" s="25" t="s">
        <v>411</v>
      </c>
      <c r="E96" s="21"/>
      <c r="F96" s="21" t="s">
        <v>412</v>
      </c>
      <c r="G96" s="19" t="s">
        <v>413</v>
      </c>
      <c r="H96" s="19" t="s">
        <v>5654</v>
      </c>
      <c r="I96" s="21" t="s">
        <v>377</v>
      </c>
      <c r="J96" s="21" t="s">
        <v>106</v>
      </c>
      <c r="K96" s="22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 t="s">
        <v>83</v>
      </c>
      <c r="AN96" s="24"/>
      <c r="AO96" s="24"/>
      <c r="AP96" s="24"/>
      <c r="AQ96" s="24"/>
      <c r="AR96" s="24"/>
      <c r="AS96" s="24"/>
      <c r="AT96" s="24"/>
      <c r="AU96" s="24"/>
      <c r="AV96" s="18"/>
      <c r="AW96" s="21"/>
    </row>
    <row r="97" spans="1:49" x14ac:dyDescent="0.25">
      <c r="A97" s="5">
        <v>88</v>
      </c>
      <c r="B97" s="19" t="s">
        <v>397</v>
      </c>
      <c r="C97" s="19" t="s">
        <v>115</v>
      </c>
      <c r="D97" s="25" t="s">
        <v>116</v>
      </c>
      <c r="E97" s="21" t="s">
        <v>117</v>
      </c>
      <c r="F97" s="19" t="s">
        <v>399</v>
      </c>
      <c r="G97" s="19" t="s">
        <v>417</v>
      </c>
      <c r="H97" s="29" t="s">
        <v>5357</v>
      </c>
      <c r="I97" s="19" t="s">
        <v>377</v>
      </c>
      <c r="J97" s="19" t="s">
        <v>106</v>
      </c>
      <c r="K97" s="2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 t="s">
        <v>83</v>
      </c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18"/>
      <c r="AW97" s="21"/>
    </row>
    <row r="98" spans="1:49" ht="21" x14ac:dyDescent="0.25">
      <c r="A98" s="5">
        <v>89</v>
      </c>
      <c r="B98" s="19" t="s">
        <v>397</v>
      </c>
      <c r="C98" s="19" t="s">
        <v>5431</v>
      </c>
      <c r="D98" s="25" t="s">
        <v>4894</v>
      </c>
      <c r="E98" s="21"/>
      <c r="F98" s="21" t="s">
        <v>403</v>
      </c>
      <c r="G98" s="19" t="s">
        <v>4895</v>
      </c>
      <c r="H98" s="19" t="s">
        <v>4896</v>
      </c>
      <c r="I98" s="19" t="s">
        <v>377</v>
      </c>
      <c r="J98" s="19" t="s">
        <v>106</v>
      </c>
      <c r="K98" s="22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 t="s">
        <v>83</v>
      </c>
      <c r="AC98" s="24"/>
      <c r="AD98" s="24"/>
      <c r="AE98" s="24"/>
      <c r="AF98" s="24"/>
      <c r="AG98" s="24"/>
      <c r="AH98" s="24"/>
      <c r="AI98" s="24"/>
      <c r="AJ98" s="24" t="s">
        <v>83</v>
      </c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18"/>
      <c r="AW98" s="21"/>
    </row>
    <row r="99" spans="1:49" x14ac:dyDescent="0.25">
      <c r="A99" s="5">
        <v>90</v>
      </c>
      <c r="B99" s="21" t="s">
        <v>397</v>
      </c>
      <c r="C99" s="21" t="s">
        <v>408</v>
      </c>
      <c r="D99" s="25"/>
      <c r="E99" s="21"/>
      <c r="F99" s="21" t="s">
        <v>399</v>
      </c>
      <c r="G99" s="21" t="s">
        <v>409</v>
      </c>
      <c r="H99" s="21" t="s">
        <v>410</v>
      </c>
      <c r="I99" s="21" t="s">
        <v>377</v>
      </c>
      <c r="J99" s="21" t="s">
        <v>106</v>
      </c>
      <c r="K99" s="22"/>
      <c r="L99" s="24"/>
      <c r="M99" s="24"/>
      <c r="N99" s="24" t="s">
        <v>83</v>
      </c>
      <c r="O99" s="24"/>
      <c r="P99" s="24"/>
      <c r="Q99" s="24"/>
      <c r="R99" s="24"/>
      <c r="S99" s="24"/>
      <c r="T99" s="24"/>
      <c r="U99" s="24" t="s">
        <v>83</v>
      </c>
      <c r="V99" s="24" t="s">
        <v>83</v>
      </c>
      <c r="W99" s="24"/>
      <c r="X99" s="24"/>
      <c r="Y99" s="24" t="s">
        <v>83</v>
      </c>
      <c r="Z99" s="24"/>
      <c r="AA99" s="24"/>
      <c r="AB99" s="24"/>
      <c r="AC99" s="24"/>
      <c r="AD99" s="24"/>
      <c r="AE99" s="24"/>
      <c r="AF99" s="24"/>
      <c r="AG99" s="24"/>
      <c r="AH99" s="24" t="s">
        <v>83</v>
      </c>
      <c r="AI99" s="24"/>
      <c r="AJ99" s="24"/>
      <c r="AK99" s="24"/>
      <c r="AL99" s="24"/>
      <c r="AM99" s="24"/>
      <c r="AN99" s="24" t="s">
        <v>83</v>
      </c>
      <c r="AO99" s="24" t="s">
        <v>83</v>
      </c>
      <c r="AP99" s="24" t="s">
        <v>83</v>
      </c>
      <c r="AQ99" s="24" t="s">
        <v>83</v>
      </c>
      <c r="AR99" s="24"/>
      <c r="AS99" s="24"/>
      <c r="AT99" s="24"/>
      <c r="AU99" s="24"/>
      <c r="AV99" s="18" t="s">
        <v>83</v>
      </c>
      <c r="AW99" s="21"/>
    </row>
    <row r="100" spans="1:49" ht="21" x14ac:dyDescent="0.25">
      <c r="A100" s="5">
        <v>91</v>
      </c>
      <c r="B100" s="21" t="s">
        <v>397</v>
      </c>
      <c r="C100" s="21" t="s">
        <v>414</v>
      </c>
      <c r="D100" s="25"/>
      <c r="E100" s="21"/>
      <c r="F100" s="21" t="s">
        <v>399</v>
      </c>
      <c r="G100" s="21" t="s">
        <v>415</v>
      </c>
      <c r="H100" s="21" t="s">
        <v>416</v>
      </c>
      <c r="I100" s="21" t="s">
        <v>377</v>
      </c>
      <c r="J100" s="21" t="s">
        <v>106</v>
      </c>
      <c r="K100" s="17"/>
      <c r="L100" s="24"/>
      <c r="M100" s="24" t="s">
        <v>83</v>
      </c>
      <c r="N100" s="24" t="s">
        <v>83</v>
      </c>
      <c r="O100" s="24" t="s">
        <v>83</v>
      </c>
      <c r="P100" s="24"/>
      <c r="Q100" s="24"/>
      <c r="R100" s="24"/>
      <c r="S100" s="24" t="s">
        <v>83</v>
      </c>
      <c r="T100" s="24"/>
      <c r="U100" s="24" t="s">
        <v>83</v>
      </c>
      <c r="V100" s="24" t="s">
        <v>83</v>
      </c>
      <c r="W100" s="24"/>
      <c r="X100" s="24"/>
      <c r="Y100" s="24" t="s">
        <v>83</v>
      </c>
      <c r="Z100" s="24" t="s">
        <v>83</v>
      </c>
      <c r="AA100" s="24" t="s">
        <v>83</v>
      </c>
      <c r="AB100" s="24"/>
      <c r="AC100" s="24"/>
      <c r="AD100" s="24" t="s">
        <v>83</v>
      </c>
      <c r="AE100" s="24"/>
      <c r="AF100" s="24"/>
      <c r="AG100" s="24"/>
      <c r="AH100" s="24" t="s">
        <v>83</v>
      </c>
      <c r="AI100" s="24" t="s">
        <v>83</v>
      </c>
      <c r="AJ100" s="24" t="s">
        <v>83</v>
      </c>
      <c r="AK100" s="24" t="s">
        <v>83</v>
      </c>
      <c r="AL100" s="24"/>
      <c r="AM100" s="24"/>
      <c r="AN100" s="24" t="s">
        <v>83</v>
      </c>
      <c r="AO100" s="24" t="s">
        <v>83</v>
      </c>
      <c r="AP100" s="24" t="s">
        <v>83</v>
      </c>
      <c r="AQ100" s="24"/>
      <c r="AR100" s="24"/>
      <c r="AS100" s="24"/>
      <c r="AT100" s="24"/>
      <c r="AU100" s="24"/>
      <c r="AV100" s="18" t="s">
        <v>83</v>
      </c>
      <c r="AW100" s="21"/>
    </row>
    <row r="101" spans="1:49" ht="21" x14ac:dyDescent="0.25">
      <c r="A101" s="5">
        <v>92</v>
      </c>
      <c r="B101" s="21" t="s">
        <v>397</v>
      </c>
      <c r="C101" s="21" t="s">
        <v>406</v>
      </c>
      <c r="D101" s="25" t="s">
        <v>402</v>
      </c>
      <c r="E101" s="21"/>
      <c r="F101" s="21" t="s">
        <v>403</v>
      </c>
      <c r="G101" s="21" t="s">
        <v>404</v>
      </c>
      <c r="H101" s="21" t="s">
        <v>407</v>
      </c>
      <c r="I101" s="21" t="s">
        <v>377</v>
      </c>
      <c r="J101" s="21" t="s">
        <v>106</v>
      </c>
      <c r="K101" s="22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 t="s">
        <v>83</v>
      </c>
      <c r="AV101" s="18"/>
      <c r="AW101" s="21"/>
    </row>
    <row r="102" spans="1:49" ht="21" x14ac:dyDescent="0.25">
      <c r="A102" s="5">
        <v>93</v>
      </c>
      <c r="B102" s="21" t="s">
        <v>397</v>
      </c>
      <c r="C102" s="21" t="s">
        <v>401</v>
      </c>
      <c r="D102" s="25" t="s">
        <v>402</v>
      </c>
      <c r="E102" s="21"/>
      <c r="F102" s="21" t="s">
        <v>403</v>
      </c>
      <c r="G102" s="21" t="s">
        <v>404</v>
      </c>
      <c r="H102" s="21" t="s">
        <v>405</v>
      </c>
      <c r="I102" s="21" t="s">
        <v>377</v>
      </c>
      <c r="J102" s="21" t="s">
        <v>106</v>
      </c>
      <c r="K102" s="22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 t="s">
        <v>83</v>
      </c>
      <c r="AV102" s="18"/>
      <c r="AW102" s="21"/>
    </row>
    <row r="103" spans="1:49" ht="21" x14ac:dyDescent="0.25">
      <c r="A103" s="5">
        <v>94</v>
      </c>
      <c r="B103" s="21" t="s">
        <v>397</v>
      </c>
      <c r="C103" s="21" t="s">
        <v>4890</v>
      </c>
      <c r="D103" s="25" t="s">
        <v>4891</v>
      </c>
      <c r="E103" s="21"/>
      <c r="F103" s="21" t="s">
        <v>4892</v>
      </c>
      <c r="G103" s="21" t="s">
        <v>4888</v>
      </c>
      <c r="H103" s="21" t="s">
        <v>4893</v>
      </c>
      <c r="I103" s="21" t="s">
        <v>377</v>
      </c>
      <c r="J103" s="21" t="s">
        <v>106</v>
      </c>
      <c r="K103" s="22"/>
      <c r="L103" s="24" t="s">
        <v>83</v>
      </c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 t="s">
        <v>83</v>
      </c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18"/>
      <c r="AW103" s="21"/>
    </row>
    <row r="104" spans="1:49" x14ac:dyDescent="0.25">
      <c r="A104" s="5">
        <v>95</v>
      </c>
      <c r="B104" s="21" t="s">
        <v>397</v>
      </c>
      <c r="C104" s="21" t="s">
        <v>4886</v>
      </c>
      <c r="D104" s="25" t="s">
        <v>220</v>
      </c>
      <c r="E104" s="21"/>
      <c r="F104" s="21" t="s">
        <v>4887</v>
      </c>
      <c r="G104" s="21" t="s">
        <v>4888</v>
      </c>
      <c r="H104" s="21" t="s">
        <v>4889</v>
      </c>
      <c r="I104" s="21" t="s">
        <v>377</v>
      </c>
      <c r="J104" s="21" t="s">
        <v>106</v>
      </c>
      <c r="K104" s="22"/>
      <c r="L104" s="24"/>
      <c r="M104" s="24"/>
      <c r="N104" s="24"/>
      <c r="O104" s="24"/>
      <c r="P104" s="24"/>
      <c r="Q104" s="24"/>
      <c r="R104" s="24"/>
      <c r="S104" s="24" t="s">
        <v>83</v>
      </c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 t="s">
        <v>83</v>
      </c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18"/>
      <c r="AW104" s="21"/>
    </row>
    <row r="105" spans="1:49" ht="21" x14ac:dyDescent="0.25">
      <c r="A105" s="5">
        <v>96</v>
      </c>
      <c r="B105" s="21" t="s">
        <v>397</v>
      </c>
      <c r="C105" s="19" t="s">
        <v>398</v>
      </c>
      <c r="D105" s="25"/>
      <c r="E105" s="21" t="s">
        <v>267</v>
      </c>
      <c r="F105" s="21" t="s">
        <v>399</v>
      </c>
      <c r="G105" s="19" t="s">
        <v>400</v>
      </c>
      <c r="H105" s="27">
        <v>801404402</v>
      </c>
      <c r="I105" s="19" t="s">
        <v>397</v>
      </c>
      <c r="J105" s="19" t="s">
        <v>106</v>
      </c>
      <c r="K105" s="22"/>
      <c r="L105" s="24"/>
      <c r="M105" s="24" t="s">
        <v>83</v>
      </c>
      <c r="N105" s="24" t="s">
        <v>83</v>
      </c>
      <c r="O105" s="24" t="s">
        <v>83</v>
      </c>
      <c r="P105" s="24"/>
      <c r="Q105" s="24" t="s">
        <v>83</v>
      </c>
      <c r="R105" s="24"/>
      <c r="S105" s="24" t="s">
        <v>83</v>
      </c>
      <c r="T105" s="24"/>
      <c r="U105" s="24" t="s">
        <v>83</v>
      </c>
      <c r="V105" s="24" t="s">
        <v>83</v>
      </c>
      <c r="W105" s="24"/>
      <c r="X105" s="24"/>
      <c r="Y105" s="24" t="s">
        <v>83</v>
      </c>
      <c r="Z105" s="24"/>
      <c r="AA105" s="24" t="s">
        <v>83</v>
      </c>
      <c r="AB105" s="24"/>
      <c r="AC105" s="24"/>
      <c r="AD105" s="24"/>
      <c r="AE105" s="24"/>
      <c r="AF105" s="24"/>
      <c r="AG105" s="24" t="s">
        <v>83</v>
      </c>
      <c r="AH105" s="24" t="s">
        <v>83</v>
      </c>
      <c r="AI105" s="24" t="s">
        <v>83</v>
      </c>
      <c r="AJ105" s="24" t="s">
        <v>83</v>
      </c>
      <c r="AK105" s="24" t="s">
        <v>83</v>
      </c>
      <c r="AL105" s="24"/>
      <c r="AM105" s="24"/>
      <c r="AN105" s="24" t="s">
        <v>83</v>
      </c>
      <c r="AO105" s="24" t="s">
        <v>83</v>
      </c>
      <c r="AP105" s="24"/>
      <c r="AQ105" s="24" t="s">
        <v>83</v>
      </c>
      <c r="AR105" s="24"/>
      <c r="AS105" s="24"/>
      <c r="AT105" s="24"/>
      <c r="AU105" s="24"/>
      <c r="AV105" s="18" t="s">
        <v>83</v>
      </c>
      <c r="AW105" s="21" t="s">
        <v>83</v>
      </c>
    </row>
    <row r="106" spans="1:49" x14ac:dyDescent="0.25">
      <c r="A106" s="5">
        <v>97</v>
      </c>
      <c r="B106" s="19" t="s">
        <v>397</v>
      </c>
      <c r="C106" s="19" t="s">
        <v>5283</v>
      </c>
      <c r="D106" s="25" t="s">
        <v>116</v>
      </c>
      <c r="E106" s="21" t="s">
        <v>117</v>
      </c>
      <c r="F106" s="19" t="s">
        <v>399</v>
      </c>
      <c r="G106" s="19" t="s">
        <v>417</v>
      </c>
      <c r="H106" s="29" t="s">
        <v>5357</v>
      </c>
      <c r="I106" s="19"/>
      <c r="J106" s="19" t="s">
        <v>106</v>
      </c>
      <c r="K106" s="22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 t="s">
        <v>83</v>
      </c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18"/>
      <c r="AW106" s="21"/>
    </row>
    <row r="107" spans="1:49" x14ac:dyDescent="0.25">
      <c r="A107" s="5">
        <v>98</v>
      </c>
      <c r="B107" s="19" t="s">
        <v>418</v>
      </c>
      <c r="C107" s="19" t="s">
        <v>419</v>
      </c>
      <c r="D107" s="25" t="s">
        <v>420</v>
      </c>
      <c r="E107" s="21"/>
      <c r="F107" s="21" t="s">
        <v>421</v>
      </c>
      <c r="G107" s="19" t="s">
        <v>422</v>
      </c>
      <c r="H107" s="19" t="s">
        <v>423</v>
      </c>
      <c r="I107" s="19" t="s">
        <v>424</v>
      </c>
      <c r="J107" s="19" t="s">
        <v>106</v>
      </c>
      <c r="K107" s="22"/>
      <c r="L107" s="24"/>
      <c r="M107" s="24"/>
      <c r="N107" s="24"/>
      <c r="O107" s="24"/>
      <c r="P107" s="24"/>
      <c r="Q107" s="24"/>
      <c r="R107" s="24"/>
      <c r="S107" s="24"/>
      <c r="T107" s="24"/>
      <c r="U107" s="24" t="s">
        <v>83</v>
      </c>
      <c r="V107" s="24"/>
      <c r="W107" s="24" t="s">
        <v>83</v>
      </c>
      <c r="X107" s="24"/>
      <c r="Y107" s="24" t="s">
        <v>83</v>
      </c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18" t="s">
        <v>83</v>
      </c>
      <c r="AW107" s="21"/>
    </row>
    <row r="108" spans="1:49" x14ac:dyDescent="0.25">
      <c r="A108" s="5">
        <v>99</v>
      </c>
      <c r="B108" s="19" t="s">
        <v>418</v>
      </c>
      <c r="C108" s="19" t="s">
        <v>419</v>
      </c>
      <c r="D108" s="25" t="s">
        <v>420</v>
      </c>
      <c r="E108" s="21" t="s">
        <v>425</v>
      </c>
      <c r="F108" s="21" t="s">
        <v>421</v>
      </c>
      <c r="G108" s="19" t="s">
        <v>426</v>
      </c>
      <c r="H108" s="19" t="s">
        <v>427</v>
      </c>
      <c r="I108" s="19" t="s">
        <v>424</v>
      </c>
      <c r="J108" s="19" t="s">
        <v>106</v>
      </c>
      <c r="K108" s="22"/>
      <c r="L108" s="24"/>
      <c r="M108" s="24"/>
      <c r="N108" s="24"/>
      <c r="O108" s="24"/>
      <c r="P108" s="24"/>
      <c r="Q108" s="24"/>
      <c r="R108" s="24"/>
      <c r="S108" s="24"/>
      <c r="T108" s="24"/>
      <c r="U108" s="24" t="s">
        <v>83</v>
      </c>
      <c r="V108" s="24" t="s">
        <v>83</v>
      </c>
      <c r="W108" s="24" t="s">
        <v>83</v>
      </c>
      <c r="X108" s="24"/>
      <c r="Y108" s="24" t="s">
        <v>83</v>
      </c>
      <c r="Z108" s="24"/>
      <c r="AA108" s="24"/>
      <c r="AB108" s="24"/>
      <c r="AC108" s="24"/>
      <c r="AD108" s="24"/>
      <c r="AE108" s="24"/>
      <c r="AF108" s="24"/>
      <c r="AG108" s="24"/>
      <c r="AH108" s="24"/>
      <c r="AI108" s="24" t="s">
        <v>83</v>
      </c>
      <c r="AJ108" s="24" t="s">
        <v>83</v>
      </c>
      <c r="AK108" s="24"/>
      <c r="AL108" s="24"/>
      <c r="AM108" s="24"/>
      <c r="AN108" s="24" t="s">
        <v>83</v>
      </c>
      <c r="AO108" s="24" t="s">
        <v>83</v>
      </c>
      <c r="AP108" s="24" t="s">
        <v>83</v>
      </c>
      <c r="AQ108" s="24"/>
      <c r="AR108" s="24"/>
      <c r="AS108" s="24"/>
      <c r="AT108" s="24"/>
      <c r="AU108" s="24"/>
      <c r="AV108" s="18"/>
      <c r="AW108" s="21"/>
    </row>
    <row r="109" spans="1:49" x14ac:dyDescent="0.25">
      <c r="A109" s="5">
        <v>100</v>
      </c>
      <c r="B109" s="19" t="s">
        <v>428</v>
      </c>
      <c r="C109" s="19" t="s">
        <v>128</v>
      </c>
      <c r="D109" s="25" t="s">
        <v>429</v>
      </c>
      <c r="E109" s="21"/>
      <c r="F109" s="21" t="s">
        <v>430</v>
      </c>
      <c r="G109" s="19" t="s">
        <v>431</v>
      </c>
      <c r="H109" s="19" t="s">
        <v>432</v>
      </c>
      <c r="I109" s="19"/>
      <c r="J109" s="19" t="s">
        <v>433</v>
      </c>
      <c r="K109" s="22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18"/>
      <c r="AW109" s="21"/>
    </row>
    <row r="110" spans="1:49" ht="33" customHeight="1" x14ac:dyDescent="0.25">
      <c r="A110" s="5">
        <v>101</v>
      </c>
      <c r="B110" s="19" t="s">
        <v>434</v>
      </c>
      <c r="C110" s="19" t="s">
        <v>435</v>
      </c>
      <c r="D110" s="25" t="s">
        <v>274</v>
      </c>
      <c r="E110" s="21" t="s">
        <v>436</v>
      </c>
      <c r="F110" s="21" t="s">
        <v>437</v>
      </c>
      <c r="G110" s="19" t="s">
        <v>438</v>
      </c>
      <c r="H110" s="19" t="s">
        <v>439</v>
      </c>
      <c r="I110" s="19" t="s">
        <v>22</v>
      </c>
      <c r="J110" s="19" t="s">
        <v>170</v>
      </c>
      <c r="K110" s="22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 t="s">
        <v>83</v>
      </c>
      <c r="AU110" s="24"/>
      <c r="AV110" s="18"/>
      <c r="AW110" s="21"/>
    </row>
    <row r="111" spans="1:49" x14ac:dyDescent="0.25">
      <c r="A111" s="5">
        <v>102</v>
      </c>
      <c r="B111" s="19" t="s">
        <v>5432</v>
      </c>
      <c r="C111" s="19" t="s">
        <v>5433</v>
      </c>
      <c r="D111" s="25" t="s">
        <v>274</v>
      </c>
      <c r="E111" s="21"/>
      <c r="F111" s="21" t="s">
        <v>5434</v>
      </c>
      <c r="G111" s="19" t="s">
        <v>5435</v>
      </c>
      <c r="H111" s="27">
        <v>508272577</v>
      </c>
      <c r="I111" s="19" t="s">
        <v>2212</v>
      </c>
      <c r="J111" s="19" t="s">
        <v>340</v>
      </c>
      <c r="K111" s="22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23"/>
      <c r="AS111" s="23"/>
      <c r="AT111" s="18" t="s">
        <v>83</v>
      </c>
      <c r="AU111" s="18"/>
      <c r="AV111" s="18"/>
      <c r="AW111" s="21" t="s">
        <v>83</v>
      </c>
    </row>
    <row r="112" spans="1:49" ht="49.5" customHeight="1" x14ac:dyDescent="0.25">
      <c r="A112" s="5">
        <v>103</v>
      </c>
      <c r="B112" s="24" t="s">
        <v>440</v>
      </c>
      <c r="C112" s="24" t="s">
        <v>1452</v>
      </c>
      <c r="D112" s="25" t="s">
        <v>145</v>
      </c>
      <c r="E112" s="21" t="s">
        <v>3186</v>
      </c>
      <c r="F112" s="37" t="s">
        <v>4898</v>
      </c>
      <c r="G112" s="24" t="s">
        <v>4901</v>
      </c>
      <c r="H112" s="24" t="s">
        <v>1455</v>
      </c>
      <c r="I112" s="24" t="s">
        <v>445</v>
      </c>
      <c r="J112" s="24" t="s">
        <v>446</v>
      </c>
      <c r="K112" s="22"/>
      <c r="L112" s="24"/>
      <c r="M112" s="24"/>
      <c r="N112" s="24"/>
      <c r="O112" s="24"/>
      <c r="P112" s="24"/>
      <c r="Q112" s="24"/>
      <c r="R112" s="24"/>
      <c r="S112" s="24"/>
      <c r="T112" s="24"/>
      <c r="U112" s="24" t="s">
        <v>83</v>
      </c>
      <c r="V112" s="24" t="s">
        <v>83</v>
      </c>
      <c r="W112" s="24" t="s">
        <v>83</v>
      </c>
      <c r="X112" s="24"/>
      <c r="Y112" s="24" t="s">
        <v>83</v>
      </c>
      <c r="Z112" s="24"/>
      <c r="AA112" s="24"/>
      <c r="AB112" s="24"/>
      <c r="AC112" s="24"/>
      <c r="AD112" s="24"/>
      <c r="AE112" s="24"/>
      <c r="AF112" s="24"/>
      <c r="AG112" s="24"/>
      <c r="AH112" s="24" t="s">
        <v>83</v>
      </c>
      <c r="AI112" s="24" t="s">
        <v>83</v>
      </c>
      <c r="AJ112" s="24"/>
      <c r="AK112" s="24"/>
      <c r="AL112" s="24"/>
      <c r="AM112" s="24"/>
      <c r="AN112" s="24"/>
      <c r="AO112" s="24" t="s">
        <v>83</v>
      </c>
      <c r="AP112" s="24" t="s">
        <v>83</v>
      </c>
      <c r="AQ112" s="24" t="s">
        <v>83</v>
      </c>
      <c r="AR112" s="24"/>
      <c r="AS112" s="24"/>
      <c r="AT112" s="24"/>
      <c r="AU112" s="24"/>
      <c r="AV112" s="18" t="s">
        <v>83</v>
      </c>
      <c r="AW112" s="21"/>
    </row>
    <row r="113" spans="1:49" ht="32.25" customHeight="1" x14ac:dyDescent="0.25">
      <c r="A113" s="5">
        <v>104</v>
      </c>
      <c r="B113" s="24" t="s">
        <v>440</v>
      </c>
      <c r="C113" s="24" t="s">
        <v>454</v>
      </c>
      <c r="D113" s="25" t="s">
        <v>455</v>
      </c>
      <c r="E113" s="21"/>
      <c r="F113" s="37" t="s">
        <v>443</v>
      </c>
      <c r="G113" s="24" t="s">
        <v>456</v>
      </c>
      <c r="H113" s="24" t="s">
        <v>457</v>
      </c>
      <c r="I113" s="24" t="s">
        <v>445</v>
      </c>
      <c r="J113" s="24" t="s">
        <v>446</v>
      </c>
      <c r="K113" s="22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 t="s">
        <v>83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18"/>
      <c r="AW113" s="21"/>
    </row>
    <row r="114" spans="1:49" ht="21" x14ac:dyDescent="0.25">
      <c r="A114" s="5">
        <v>105</v>
      </c>
      <c r="B114" s="24" t="s">
        <v>440</v>
      </c>
      <c r="C114" s="24" t="s">
        <v>4897</v>
      </c>
      <c r="D114" s="25" t="s">
        <v>110</v>
      </c>
      <c r="E114" s="21"/>
      <c r="F114" s="37" t="s">
        <v>4898</v>
      </c>
      <c r="G114" s="24" t="s">
        <v>4899</v>
      </c>
      <c r="H114" s="24" t="s">
        <v>4900</v>
      </c>
      <c r="I114" s="24" t="s">
        <v>445</v>
      </c>
      <c r="J114" s="24" t="s">
        <v>446</v>
      </c>
      <c r="K114" s="22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 t="s">
        <v>83</v>
      </c>
      <c r="AR114" s="24"/>
      <c r="AS114" s="24"/>
      <c r="AT114" s="24"/>
      <c r="AU114" s="24"/>
      <c r="AV114" s="18"/>
      <c r="AW114" s="21"/>
    </row>
    <row r="115" spans="1:49" ht="30" customHeight="1" x14ac:dyDescent="0.25">
      <c r="A115" s="5">
        <v>106</v>
      </c>
      <c r="B115" s="24" t="s">
        <v>440</v>
      </c>
      <c r="C115" s="24" t="s">
        <v>451</v>
      </c>
      <c r="D115" s="25" t="s">
        <v>452</v>
      </c>
      <c r="E115" s="21"/>
      <c r="F115" s="37" t="s">
        <v>443</v>
      </c>
      <c r="G115" s="24" t="s">
        <v>5379</v>
      </c>
      <c r="H115" s="24" t="s">
        <v>453</v>
      </c>
      <c r="I115" s="24" t="s">
        <v>445</v>
      </c>
      <c r="J115" s="24" t="s">
        <v>446</v>
      </c>
      <c r="K115" s="22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 t="s">
        <v>83</v>
      </c>
      <c r="AQ115" s="24"/>
      <c r="AR115" s="24"/>
      <c r="AS115" s="24"/>
      <c r="AT115" s="24"/>
      <c r="AU115" s="24"/>
      <c r="AV115" s="18"/>
      <c r="AW115" s="21"/>
    </row>
    <row r="116" spans="1:49" ht="21" x14ac:dyDescent="0.25">
      <c r="A116" s="5">
        <v>107</v>
      </c>
      <c r="B116" s="24" t="s">
        <v>440</v>
      </c>
      <c r="C116" s="24" t="s">
        <v>447</v>
      </c>
      <c r="D116" s="25" t="s">
        <v>448</v>
      </c>
      <c r="E116" s="21"/>
      <c r="F116" s="37" t="s">
        <v>443</v>
      </c>
      <c r="G116" s="24" t="s">
        <v>449</v>
      </c>
      <c r="H116" s="24" t="s">
        <v>450</v>
      </c>
      <c r="I116" s="24" t="s">
        <v>445</v>
      </c>
      <c r="J116" s="24" t="s">
        <v>446</v>
      </c>
      <c r="K116" s="22"/>
      <c r="L116" s="24"/>
      <c r="M116" s="24"/>
      <c r="N116" s="24" t="s">
        <v>83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 t="s">
        <v>83</v>
      </c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18"/>
      <c r="AW116" s="21"/>
    </row>
    <row r="117" spans="1:49" ht="33.75" customHeight="1" x14ac:dyDescent="0.25">
      <c r="A117" s="5">
        <v>108</v>
      </c>
      <c r="B117" s="24" t="s">
        <v>440</v>
      </c>
      <c r="C117" s="24" t="s">
        <v>441</v>
      </c>
      <c r="D117" s="25" t="s">
        <v>442</v>
      </c>
      <c r="E117" s="21"/>
      <c r="F117" s="37" t="s">
        <v>443</v>
      </c>
      <c r="G117" s="24" t="s">
        <v>5894</v>
      </c>
      <c r="H117" s="19" t="s">
        <v>444</v>
      </c>
      <c r="I117" s="24" t="s">
        <v>445</v>
      </c>
      <c r="J117" s="24" t="s">
        <v>446</v>
      </c>
      <c r="K117" s="22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 t="s">
        <v>83</v>
      </c>
      <c r="AM117" s="24" t="s">
        <v>83</v>
      </c>
      <c r="AN117" s="24"/>
      <c r="AO117" s="24"/>
      <c r="AP117" s="24"/>
      <c r="AQ117" s="24"/>
      <c r="AR117" s="24"/>
      <c r="AS117" s="24"/>
      <c r="AT117" s="24"/>
      <c r="AU117" s="24"/>
      <c r="AV117" s="18"/>
      <c r="AW117" s="21"/>
    </row>
    <row r="118" spans="1:49" ht="29.25" customHeight="1" x14ac:dyDescent="0.25">
      <c r="A118" s="5">
        <v>109</v>
      </c>
      <c r="B118" s="19" t="s">
        <v>458</v>
      </c>
      <c r="C118" s="19" t="s">
        <v>459</v>
      </c>
      <c r="D118" s="25" t="s">
        <v>145</v>
      </c>
      <c r="E118" s="21" t="s">
        <v>460</v>
      </c>
      <c r="F118" s="37" t="s">
        <v>461</v>
      </c>
      <c r="G118" s="24" t="s">
        <v>462</v>
      </c>
      <c r="H118" s="24" t="s">
        <v>463</v>
      </c>
      <c r="I118" s="19" t="s">
        <v>464</v>
      </c>
      <c r="J118" s="21" t="s">
        <v>333</v>
      </c>
      <c r="K118" s="22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18" t="s">
        <v>83</v>
      </c>
      <c r="AW118" s="21"/>
    </row>
    <row r="119" spans="1:49" ht="38.25" customHeight="1" x14ac:dyDescent="0.25">
      <c r="A119" s="5">
        <v>110</v>
      </c>
      <c r="B119" s="21" t="s">
        <v>465</v>
      </c>
      <c r="C119" s="21" t="s">
        <v>490</v>
      </c>
      <c r="D119" s="25" t="s">
        <v>5693</v>
      </c>
      <c r="E119" s="21"/>
      <c r="F119" s="21" t="s">
        <v>481</v>
      </c>
      <c r="G119" s="21" t="s">
        <v>491</v>
      </c>
      <c r="H119" s="21" t="s">
        <v>492</v>
      </c>
      <c r="I119" s="19" t="s">
        <v>470</v>
      </c>
      <c r="J119" s="19" t="s">
        <v>170</v>
      </c>
      <c r="K119" s="22"/>
      <c r="L119" s="24"/>
      <c r="M119" s="24" t="s">
        <v>493</v>
      </c>
      <c r="N119" s="24" t="s">
        <v>83</v>
      </c>
      <c r="O119" s="24" t="s">
        <v>83</v>
      </c>
      <c r="P119" s="24" t="s">
        <v>83</v>
      </c>
      <c r="Q119" s="24"/>
      <c r="R119" s="24"/>
      <c r="S119" s="24"/>
      <c r="T119" s="24"/>
      <c r="U119" s="24" t="s">
        <v>83</v>
      </c>
      <c r="V119" s="24" t="s">
        <v>83</v>
      </c>
      <c r="W119" s="24" t="s">
        <v>83</v>
      </c>
      <c r="X119" s="24"/>
      <c r="Y119" s="24" t="s">
        <v>83</v>
      </c>
      <c r="Z119" s="24"/>
      <c r="AA119" s="24" t="s">
        <v>83</v>
      </c>
      <c r="AB119" s="24"/>
      <c r="AC119" s="24" t="s">
        <v>83</v>
      </c>
      <c r="AD119" s="24"/>
      <c r="AE119" s="24" t="s">
        <v>83</v>
      </c>
      <c r="AF119" s="24"/>
      <c r="AG119" s="24" t="s">
        <v>83</v>
      </c>
      <c r="AH119" s="24" t="s">
        <v>127</v>
      </c>
      <c r="AI119" s="24" t="s">
        <v>83</v>
      </c>
      <c r="AJ119" s="24" t="s">
        <v>83</v>
      </c>
      <c r="AK119" s="24"/>
      <c r="AL119" s="24"/>
      <c r="AM119" s="24"/>
      <c r="AN119" s="24" t="s">
        <v>83</v>
      </c>
      <c r="AO119" s="24" t="s">
        <v>83</v>
      </c>
      <c r="AP119" s="24" t="s">
        <v>83</v>
      </c>
      <c r="AQ119" s="24" t="s">
        <v>83</v>
      </c>
      <c r="AR119" s="24"/>
      <c r="AS119" s="24"/>
      <c r="AT119" s="24" t="s">
        <v>83</v>
      </c>
      <c r="AU119" s="24"/>
      <c r="AV119" s="18" t="s">
        <v>83</v>
      </c>
      <c r="AW119" s="21"/>
    </row>
    <row r="120" spans="1:49" ht="51" customHeight="1" x14ac:dyDescent="0.25">
      <c r="A120" s="5">
        <v>111</v>
      </c>
      <c r="B120" s="24" t="s">
        <v>465</v>
      </c>
      <c r="C120" s="24" t="s">
        <v>128</v>
      </c>
      <c r="D120" s="25" t="s">
        <v>487</v>
      </c>
      <c r="E120" s="21"/>
      <c r="F120" s="37" t="s">
        <v>481</v>
      </c>
      <c r="G120" s="24" t="s">
        <v>488</v>
      </c>
      <c r="H120" s="38" t="s">
        <v>489</v>
      </c>
      <c r="I120" s="19" t="s">
        <v>470</v>
      </c>
      <c r="J120" s="19" t="s">
        <v>170</v>
      </c>
      <c r="K120" s="22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 t="s">
        <v>83</v>
      </c>
      <c r="AM120" s="24" t="s">
        <v>83</v>
      </c>
      <c r="AN120" s="24"/>
      <c r="AO120" s="24"/>
      <c r="AP120" s="24"/>
      <c r="AQ120" s="24"/>
      <c r="AR120" s="24"/>
      <c r="AS120" s="24"/>
      <c r="AT120" s="24"/>
      <c r="AU120" s="24"/>
      <c r="AV120" s="18"/>
      <c r="AW120" s="21"/>
    </row>
    <row r="121" spans="1:49" x14ac:dyDescent="0.25">
      <c r="A121" s="5">
        <v>112</v>
      </c>
      <c r="B121" s="19" t="s">
        <v>465</v>
      </c>
      <c r="C121" s="19" t="s">
        <v>115</v>
      </c>
      <c r="D121" s="25" t="s">
        <v>116</v>
      </c>
      <c r="E121" s="21" t="s">
        <v>117</v>
      </c>
      <c r="F121" s="19" t="s">
        <v>494</v>
      </c>
      <c r="G121" s="19" t="s">
        <v>495</v>
      </c>
      <c r="H121" s="29" t="s">
        <v>5357</v>
      </c>
      <c r="I121" s="19" t="s">
        <v>470</v>
      </c>
      <c r="J121" s="19" t="s">
        <v>170</v>
      </c>
      <c r="K121" s="22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 t="s">
        <v>83</v>
      </c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18"/>
      <c r="AW121" s="21"/>
    </row>
    <row r="122" spans="1:49" x14ac:dyDescent="0.25">
      <c r="A122" s="5">
        <v>113</v>
      </c>
      <c r="B122" s="19" t="s">
        <v>465</v>
      </c>
      <c r="C122" s="19" t="s">
        <v>115</v>
      </c>
      <c r="D122" s="25" t="s">
        <v>116</v>
      </c>
      <c r="E122" s="21" t="s">
        <v>117</v>
      </c>
      <c r="F122" s="19" t="s">
        <v>481</v>
      </c>
      <c r="G122" s="19" t="s">
        <v>496</v>
      </c>
      <c r="H122" s="29" t="s">
        <v>5357</v>
      </c>
      <c r="I122" s="19"/>
      <c r="J122" s="19" t="s">
        <v>170</v>
      </c>
      <c r="K122" s="22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 t="s">
        <v>83</v>
      </c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18"/>
      <c r="AW122" s="21"/>
    </row>
    <row r="123" spans="1:49" ht="21" x14ac:dyDescent="0.25">
      <c r="A123" s="5">
        <v>114</v>
      </c>
      <c r="B123" s="19" t="s">
        <v>465</v>
      </c>
      <c r="C123" s="19" t="s">
        <v>484</v>
      </c>
      <c r="D123" s="25" t="s">
        <v>5693</v>
      </c>
      <c r="E123" s="21"/>
      <c r="F123" s="21" t="s">
        <v>481</v>
      </c>
      <c r="G123" s="19" t="s">
        <v>485</v>
      </c>
      <c r="H123" s="19" t="s">
        <v>486</v>
      </c>
      <c r="I123" s="19" t="s">
        <v>470</v>
      </c>
      <c r="J123" s="19" t="s">
        <v>170</v>
      </c>
      <c r="K123" s="22"/>
      <c r="L123" s="24"/>
      <c r="M123" s="24"/>
      <c r="N123" s="24" t="s">
        <v>83</v>
      </c>
      <c r="O123" s="24" t="s">
        <v>83</v>
      </c>
      <c r="P123" s="24"/>
      <c r="Q123" s="24"/>
      <c r="R123" s="24"/>
      <c r="S123" s="24" t="s">
        <v>83</v>
      </c>
      <c r="T123" s="24"/>
      <c r="U123" s="24" t="s">
        <v>83</v>
      </c>
      <c r="V123" s="24" t="s">
        <v>83</v>
      </c>
      <c r="W123" s="24"/>
      <c r="X123" s="24"/>
      <c r="Y123" s="24" t="s">
        <v>83</v>
      </c>
      <c r="Z123" s="24"/>
      <c r="AA123" s="24"/>
      <c r="AB123" s="24"/>
      <c r="AC123" s="24" t="s">
        <v>83</v>
      </c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 t="s">
        <v>83</v>
      </c>
      <c r="AR123" s="24"/>
      <c r="AS123" s="24"/>
      <c r="AT123" s="24"/>
      <c r="AU123" s="24"/>
      <c r="AV123" s="18" t="s">
        <v>83</v>
      </c>
      <c r="AW123" s="21"/>
    </row>
    <row r="124" spans="1:49" ht="21" x14ac:dyDescent="0.25">
      <c r="A124" s="5">
        <v>115</v>
      </c>
      <c r="B124" s="21" t="s">
        <v>465</v>
      </c>
      <c r="C124" s="21" t="s">
        <v>480</v>
      </c>
      <c r="D124" s="25"/>
      <c r="E124" s="21"/>
      <c r="F124" s="21" t="s">
        <v>481</v>
      </c>
      <c r="G124" s="21" t="s">
        <v>482</v>
      </c>
      <c r="H124" s="21" t="s">
        <v>483</v>
      </c>
      <c r="I124" s="19" t="s">
        <v>470</v>
      </c>
      <c r="J124" s="19" t="s">
        <v>170</v>
      </c>
      <c r="K124" s="22"/>
      <c r="L124" s="24" t="s">
        <v>83</v>
      </c>
      <c r="M124" s="24" t="s">
        <v>83</v>
      </c>
      <c r="N124" s="24" t="s">
        <v>83</v>
      </c>
      <c r="O124" s="24" t="s">
        <v>83</v>
      </c>
      <c r="P124" s="24"/>
      <c r="Q124" s="24"/>
      <c r="R124" s="24"/>
      <c r="S124" s="24" t="s">
        <v>83</v>
      </c>
      <c r="T124" s="24" t="s">
        <v>83</v>
      </c>
      <c r="U124" s="24" t="s">
        <v>83</v>
      </c>
      <c r="V124" s="24"/>
      <c r="W124" s="24" t="s">
        <v>83</v>
      </c>
      <c r="X124" s="24"/>
      <c r="Y124" s="24" t="s">
        <v>83</v>
      </c>
      <c r="Z124" s="24"/>
      <c r="AA124" s="24" t="s">
        <v>83</v>
      </c>
      <c r="AB124" s="24" t="s">
        <v>83</v>
      </c>
      <c r="AC124" s="24"/>
      <c r="AD124" s="24" t="s">
        <v>83</v>
      </c>
      <c r="AE124" s="24" t="s">
        <v>83</v>
      </c>
      <c r="AF124" s="24"/>
      <c r="AG124" s="24" t="s">
        <v>83</v>
      </c>
      <c r="AH124" s="24" t="s">
        <v>83</v>
      </c>
      <c r="AI124" s="24"/>
      <c r="AJ124" s="24" t="s">
        <v>83</v>
      </c>
      <c r="AK124" s="24" t="s">
        <v>83</v>
      </c>
      <c r="AL124" s="24" t="s">
        <v>83</v>
      </c>
      <c r="AM124" s="24" t="s">
        <v>83</v>
      </c>
      <c r="AN124" s="24" t="s">
        <v>83</v>
      </c>
      <c r="AO124" s="24"/>
      <c r="AP124" s="24" t="s">
        <v>83</v>
      </c>
      <c r="AQ124" s="24"/>
      <c r="AR124" s="24"/>
      <c r="AS124" s="24"/>
      <c r="AT124" s="24"/>
      <c r="AU124" s="24"/>
      <c r="AV124" s="18"/>
      <c r="AW124" s="21"/>
    </row>
    <row r="125" spans="1:49" ht="28.5" customHeight="1" x14ac:dyDescent="0.25">
      <c r="A125" s="5">
        <v>116</v>
      </c>
      <c r="B125" s="21" t="s">
        <v>465</v>
      </c>
      <c r="C125" s="21" t="s">
        <v>476</v>
      </c>
      <c r="D125" s="25"/>
      <c r="E125" s="21"/>
      <c r="F125" s="21" t="s">
        <v>477</v>
      </c>
      <c r="G125" s="21" t="s">
        <v>478</v>
      </c>
      <c r="H125" s="21" t="s">
        <v>479</v>
      </c>
      <c r="I125" s="19" t="s">
        <v>470</v>
      </c>
      <c r="J125" s="19" t="s">
        <v>170</v>
      </c>
      <c r="K125" s="22"/>
      <c r="L125" s="24"/>
      <c r="M125" s="24" t="s">
        <v>83</v>
      </c>
      <c r="N125" s="24"/>
      <c r="O125" s="24"/>
      <c r="P125" s="24"/>
      <c r="Q125" s="24"/>
      <c r="R125" s="24"/>
      <c r="S125" s="24"/>
      <c r="T125" s="24" t="s">
        <v>83</v>
      </c>
      <c r="U125" s="24" t="s">
        <v>83</v>
      </c>
      <c r="V125" s="24" t="s">
        <v>83</v>
      </c>
      <c r="W125" s="24" t="s">
        <v>83</v>
      </c>
      <c r="X125" s="24"/>
      <c r="Y125" s="24" t="s">
        <v>83</v>
      </c>
      <c r="Z125" s="24"/>
      <c r="AA125" s="24" t="s">
        <v>83</v>
      </c>
      <c r="AB125" s="24"/>
      <c r="AC125" s="24"/>
      <c r="AD125" s="24" t="s">
        <v>83</v>
      </c>
      <c r="AE125" s="24"/>
      <c r="AF125" s="24" t="s">
        <v>83</v>
      </c>
      <c r="AG125" s="24"/>
      <c r="AH125" s="24" t="s">
        <v>83</v>
      </c>
      <c r="AI125" s="24" t="s">
        <v>83</v>
      </c>
      <c r="AJ125" s="24" t="s">
        <v>83</v>
      </c>
      <c r="AK125" s="24"/>
      <c r="AL125" s="24"/>
      <c r="AM125" s="24"/>
      <c r="AN125" s="24" t="s">
        <v>83</v>
      </c>
      <c r="AO125" s="24" t="s">
        <v>83</v>
      </c>
      <c r="AP125" s="24" t="s">
        <v>83</v>
      </c>
      <c r="AQ125" s="24" t="s">
        <v>83</v>
      </c>
      <c r="AR125" s="24"/>
      <c r="AS125" s="24"/>
      <c r="AT125" s="24" t="s">
        <v>83</v>
      </c>
      <c r="AU125" s="24"/>
      <c r="AV125" s="18" t="s">
        <v>83</v>
      </c>
      <c r="AW125" s="21"/>
    </row>
    <row r="126" spans="1:49" x14ac:dyDescent="0.25">
      <c r="A126" s="5">
        <v>117</v>
      </c>
      <c r="B126" s="21" t="s">
        <v>465</v>
      </c>
      <c r="C126" s="21" t="s">
        <v>4902</v>
      </c>
      <c r="D126" s="25" t="s">
        <v>145</v>
      </c>
      <c r="E126" s="21"/>
      <c r="F126" s="21" t="s">
        <v>481</v>
      </c>
      <c r="G126" s="21" t="s">
        <v>4903</v>
      </c>
      <c r="H126" s="21" t="s">
        <v>4904</v>
      </c>
      <c r="I126" s="19" t="s">
        <v>470</v>
      </c>
      <c r="J126" s="19" t="s">
        <v>170</v>
      </c>
      <c r="K126" s="22"/>
      <c r="L126" s="24"/>
      <c r="M126" s="24"/>
      <c r="N126" s="24"/>
      <c r="O126" s="24"/>
      <c r="P126" s="24"/>
      <c r="Q126" s="24"/>
      <c r="R126" s="24"/>
      <c r="S126" s="24"/>
      <c r="T126" s="24"/>
      <c r="U126" s="24" t="s">
        <v>83</v>
      </c>
      <c r="V126" s="24" t="s">
        <v>83</v>
      </c>
      <c r="W126" s="24" t="s">
        <v>83</v>
      </c>
      <c r="X126" s="24"/>
      <c r="Y126" s="24" t="s">
        <v>83</v>
      </c>
      <c r="Z126" s="24"/>
      <c r="AA126" s="24"/>
      <c r="AB126" s="24"/>
      <c r="AC126" s="24"/>
      <c r="AD126" s="24"/>
      <c r="AE126" s="24"/>
      <c r="AF126" s="24"/>
      <c r="AG126" s="24"/>
      <c r="AH126" s="24" t="s">
        <v>83</v>
      </c>
      <c r="AI126" s="24" t="s">
        <v>83</v>
      </c>
      <c r="AJ126" s="24"/>
      <c r="AK126" s="24"/>
      <c r="AL126" s="24"/>
      <c r="AM126" s="24"/>
      <c r="AN126" s="24" t="s">
        <v>83</v>
      </c>
      <c r="AO126" s="24" t="s">
        <v>83</v>
      </c>
      <c r="AP126" s="24" t="s">
        <v>83</v>
      </c>
      <c r="AQ126" s="24" t="s">
        <v>83</v>
      </c>
      <c r="AR126" s="24"/>
      <c r="AS126" s="24"/>
      <c r="AT126" s="24"/>
      <c r="AU126" s="24"/>
      <c r="AV126" s="18" t="s">
        <v>83</v>
      </c>
      <c r="AW126" s="21"/>
    </row>
    <row r="127" spans="1:49" ht="38.25" customHeight="1" x14ac:dyDescent="0.25">
      <c r="A127" s="5">
        <v>118</v>
      </c>
      <c r="B127" s="24" t="s">
        <v>465</v>
      </c>
      <c r="C127" s="24" t="s">
        <v>471</v>
      </c>
      <c r="D127" s="25"/>
      <c r="E127" s="21" t="s">
        <v>472</v>
      </c>
      <c r="F127" s="37" t="s">
        <v>473</v>
      </c>
      <c r="G127" s="24" t="s">
        <v>474</v>
      </c>
      <c r="H127" s="38" t="s">
        <v>475</v>
      </c>
      <c r="I127" s="19" t="s">
        <v>470</v>
      </c>
      <c r="J127" s="19" t="s">
        <v>170</v>
      </c>
      <c r="K127" s="22"/>
      <c r="L127" s="24" t="s">
        <v>83</v>
      </c>
      <c r="M127" s="24" t="s">
        <v>83</v>
      </c>
      <c r="N127" s="24" t="s">
        <v>83</v>
      </c>
      <c r="O127" s="24" t="s">
        <v>83</v>
      </c>
      <c r="P127" s="24" t="s">
        <v>83</v>
      </c>
      <c r="Q127" s="24"/>
      <c r="R127" s="24"/>
      <c r="S127" s="24" t="s">
        <v>83</v>
      </c>
      <c r="T127" s="24" t="s">
        <v>83</v>
      </c>
      <c r="U127" s="24" t="s">
        <v>83</v>
      </c>
      <c r="V127" s="24" t="s">
        <v>83</v>
      </c>
      <c r="W127" s="24" t="s">
        <v>83</v>
      </c>
      <c r="X127" s="24"/>
      <c r="Y127" s="24" t="s">
        <v>83</v>
      </c>
      <c r="Z127" s="24"/>
      <c r="AA127" s="24" t="s">
        <v>83</v>
      </c>
      <c r="AB127" s="24" t="s">
        <v>83</v>
      </c>
      <c r="AC127" s="24"/>
      <c r="AD127" s="24"/>
      <c r="AE127" s="24" t="s">
        <v>83</v>
      </c>
      <c r="AF127" s="24" t="s">
        <v>83</v>
      </c>
      <c r="AG127" s="24" t="s">
        <v>83</v>
      </c>
      <c r="AH127" s="24" t="s">
        <v>83</v>
      </c>
      <c r="AI127" s="24" t="s">
        <v>83</v>
      </c>
      <c r="AJ127" s="24" t="s">
        <v>83</v>
      </c>
      <c r="AK127" s="24"/>
      <c r="AL127" s="24"/>
      <c r="AM127" s="24"/>
      <c r="AN127" s="24" t="s">
        <v>83</v>
      </c>
      <c r="AO127" s="24" t="s">
        <v>83</v>
      </c>
      <c r="AP127" s="24" t="s">
        <v>83</v>
      </c>
      <c r="AQ127" s="24" t="s">
        <v>83</v>
      </c>
      <c r="AR127" s="24"/>
      <c r="AS127" s="24"/>
      <c r="AT127" s="24" t="s">
        <v>83</v>
      </c>
      <c r="AU127" s="24"/>
      <c r="AV127" s="18" t="s">
        <v>83</v>
      </c>
      <c r="AW127" s="21"/>
    </row>
    <row r="128" spans="1:49" ht="31.5" x14ac:dyDescent="0.25">
      <c r="A128" s="5">
        <v>119</v>
      </c>
      <c r="B128" s="24" t="s">
        <v>465</v>
      </c>
      <c r="C128" s="24" t="s">
        <v>466</v>
      </c>
      <c r="D128" s="25"/>
      <c r="E128" s="21" t="s">
        <v>467</v>
      </c>
      <c r="F128" s="37" t="s">
        <v>468</v>
      </c>
      <c r="G128" s="24" t="s">
        <v>469</v>
      </c>
      <c r="H128" s="38">
        <v>668048500</v>
      </c>
      <c r="I128" s="19" t="s">
        <v>470</v>
      </c>
      <c r="J128" s="19" t="s">
        <v>170</v>
      </c>
      <c r="K128" s="22"/>
      <c r="L128" s="24" t="s">
        <v>83</v>
      </c>
      <c r="M128" s="24" t="s">
        <v>83</v>
      </c>
      <c r="N128" s="24"/>
      <c r="O128" s="24" t="s">
        <v>83</v>
      </c>
      <c r="P128" s="24" t="s">
        <v>83</v>
      </c>
      <c r="Q128" s="24"/>
      <c r="R128" s="24"/>
      <c r="S128" s="24" t="s">
        <v>83</v>
      </c>
      <c r="T128" s="24"/>
      <c r="U128" s="24" t="s">
        <v>83</v>
      </c>
      <c r="V128" s="24"/>
      <c r="W128" s="24" t="s">
        <v>83</v>
      </c>
      <c r="X128" s="24"/>
      <c r="Y128" s="24" t="s">
        <v>83</v>
      </c>
      <c r="Z128" s="24"/>
      <c r="AA128" s="24"/>
      <c r="AB128" s="24"/>
      <c r="AC128" s="24"/>
      <c r="AD128" s="24"/>
      <c r="AE128" s="24"/>
      <c r="AF128" s="24"/>
      <c r="AG128" s="24" t="s">
        <v>83</v>
      </c>
      <c r="AH128" s="24" t="s">
        <v>83</v>
      </c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18"/>
      <c r="AW128" s="21"/>
    </row>
    <row r="129" spans="1:49" x14ac:dyDescent="0.25">
      <c r="A129" s="5">
        <v>120</v>
      </c>
      <c r="B129" s="19" t="s">
        <v>497</v>
      </c>
      <c r="C129" s="19" t="s">
        <v>115</v>
      </c>
      <c r="D129" s="25" t="s">
        <v>116</v>
      </c>
      <c r="E129" s="21" t="s">
        <v>117</v>
      </c>
      <c r="F129" s="19" t="s">
        <v>498</v>
      </c>
      <c r="G129" s="19" t="s">
        <v>499</v>
      </c>
      <c r="H129" s="29" t="s">
        <v>5357</v>
      </c>
      <c r="I129" s="19" t="s">
        <v>470</v>
      </c>
      <c r="J129" s="19" t="s">
        <v>170</v>
      </c>
      <c r="K129" s="22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 t="s">
        <v>83</v>
      </c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18"/>
      <c r="AW129" s="21"/>
    </row>
    <row r="130" spans="1:49" ht="21" x14ac:dyDescent="0.25">
      <c r="A130" s="5">
        <v>121</v>
      </c>
      <c r="B130" s="19" t="s">
        <v>500</v>
      </c>
      <c r="C130" s="19" t="s">
        <v>501</v>
      </c>
      <c r="D130" s="25"/>
      <c r="E130" s="21"/>
      <c r="F130" s="21" t="s">
        <v>502</v>
      </c>
      <c r="G130" s="19" t="s">
        <v>503</v>
      </c>
      <c r="H130" s="19" t="s">
        <v>504</v>
      </c>
      <c r="I130" s="19" t="s">
        <v>505</v>
      </c>
      <c r="J130" s="19" t="s">
        <v>257</v>
      </c>
      <c r="K130" s="22"/>
      <c r="L130" s="24"/>
      <c r="M130" s="24"/>
      <c r="N130" s="24"/>
      <c r="O130" s="24"/>
      <c r="P130" s="24"/>
      <c r="Q130" s="24"/>
      <c r="R130" s="24"/>
      <c r="S130" s="24" t="s">
        <v>83</v>
      </c>
      <c r="T130" s="24"/>
      <c r="U130" s="24" t="s">
        <v>127</v>
      </c>
      <c r="V130" s="24" t="s">
        <v>83</v>
      </c>
      <c r="W130" s="24" t="s">
        <v>127</v>
      </c>
      <c r="X130" s="24"/>
      <c r="Y130" s="24" t="s">
        <v>127</v>
      </c>
      <c r="Z130" s="24"/>
      <c r="AA130" s="24"/>
      <c r="AB130" s="24"/>
      <c r="AC130" s="24"/>
      <c r="AD130" s="24"/>
      <c r="AE130" s="24"/>
      <c r="AF130" s="24"/>
      <c r="AG130" s="24"/>
      <c r="AH130" s="24"/>
      <c r="AI130" s="24" t="s">
        <v>83</v>
      </c>
      <c r="AJ130" s="24" t="s">
        <v>83</v>
      </c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18" t="s">
        <v>83</v>
      </c>
      <c r="AW130" s="21"/>
    </row>
    <row r="131" spans="1:49" ht="31.5" x14ac:dyDescent="0.25">
      <c r="A131" s="5">
        <v>122</v>
      </c>
      <c r="B131" s="19" t="s">
        <v>500</v>
      </c>
      <c r="C131" s="19" t="s">
        <v>5634</v>
      </c>
      <c r="D131" s="25" t="s">
        <v>5635</v>
      </c>
      <c r="E131" s="21" t="s">
        <v>5694</v>
      </c>
      <c r="F131" s="21" t="s">
        <v>502</v>
      </c>
      <c r="G131" s="19" t="s">
        <v>5695</v>
      </c>
      <c r="H131" s="27">
        <v>666695329</v>
      </c>
      <c r="I131" s="19" t="s">
        <v>505</v>
      </c>
      <c r="J131" s="19" t="s">
        <v>257</v>
      </c>
      <c r="K131" s="22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18"/>
      <c r="AW131" s="21"/>
    </row>
    <row r="132" spans="1:49" x14ac:dyDescent="0.25">
      <c r="A132" s="5">
        <v>123</v>
      </c>
      <c r="B132" s="19" t="s">
        <v>500</v>
      </c>
      <c r="C132" s="19" t="s">
        <v>5655</v>
      </c>
      <c r="D132" s="28"/>
      <c r="E132" s="21"/>
      <c r="F132" s="21" t="s">
        <v>502</v>
      </c>
      <c r="G132" s="19" t="s">
        <v>5656</v>
      </c>
      <c r="H132" s="27">
        <v>573451305</v>
      </c>
      <c r="I132" s="19" t="s">
        <v>505</v>
      </c>
      <c r="J132" s="19" t="s">
        <v>257</v>
      </c>
      <c r="K132" s="22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23"/>
      <c r="AS132" s="23"/>
      <c r="AT132" s="18" t="s">
        <v>83</v>
      </c>
      <c r="AU132" s="18"/>
      <c r="AV132" s="18"/>
      <c r="AW132" s="21"/>
    </row>
    <row r="133" spans="1:49" ht="42" x14ac:dyDescent="0.25">
      <c r="A133" s="5">
        <v>124</v>
      </c>
      <c r="B133" s="19" t="s">
        <v>506</v>
      </c>
      <c r="C133" s="19" t="s">
        <v>511</v>
      </c>
      <c r="D133" s="25" t="s">
        <v>411</v>
      </c>
      <c r="E133" s="21"/>
      <c r="F133" s="21" t="s">
        <v>508</v>
      </c>
      <c r="G133" s="19" t="s">
        <v>512</v>
      </c>
      <c r="H133" s="19" t="s">
        <v>513</v>
      </c>
      <c r="I133" s="19" t="s">
        <v>506</v>
      </c>
      <c r="J133" s="19" t="s">
        <v>179</v>
      </c>
      <c r="K133" s="22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 t="s">
        <v>83</v>
      </c>
      <c r="AN133" s="24"/>
      <c r="AO133" s="24"/>
      <c r="AP133" s="24"/>
      <c r="AQ133" s="24"/>
      <c r="AR133" s="24"/>
      <c r="AS133" s="24"/>
      <c r="AT133" s="24"/>
      <c r="AU133" s="24"/>
      <c r="AV133" s="18"/>
      <c r="AW133" s="21"/>
    </row>
    <row r="134" spans="1:49" ht="21" x14ac:dyDescent="0.25">
      <c r="A134" s="5">
        <v>125</v>
      </c>
      <c r="B134" s="21" t="s">
        <v>506</v>
      </c>
      <c r="C134" s="21" t="s">
        <v>507</v>
      </c>
      <c r="D134" s="25"/>
      <c r="E134" s="21" t="s">
        <v>233</v>
      </c>
      <c r="F134" s="21" t="s">
        <v>508</v>
      </c>
      <c r="G134" s="21" t="s">
        <v>509</v>
      </c>
      <c r="H134" s="19" t="s">
        <v>510</v>
      </c>
      <c r="I134" s="21" t="s">
        <v>506</v>
      </c>
      <c r="J134" s="21" t="s">
        <v>179</v>
      </c>
      <c r="K134" s="22"/>
      <c r="L134" s="24" t="s">
        <v>83</v>
      </c>
      <c r="M134" s="24" t="s">
        <v>83</v>
      </c>
      <c r="N134" s="24" t="s">
        <v>83</v>
      </c>
      <c r="O134" s="24" t="s">
        <v>83</v>
      </c>
      <c r="P134" s="24" t="s">
        <v>83</v>
      </c>
      <c r="Q134" s="24" t="s">
        <v>83</v>
      </c>
      <c r="R134" s="24" t="s">
        <v>83</v>
      </c>
      <c r="S134" s="24" t="s">
        <v>83</v>
      </c>
      <c r="T134" s="24" t="s">
        <v>83</v>
      </c>
      <c r="U134" s="24" t="s">
        <v>83</v>
      </c>
      <c r="V134" s="24" t="s">
        <v>83</v>
      </c>
      <c r="W134" s="24" t="s">
        <v>83</v>
      </c>
      <c r="X134" s="24" t="s">
        <v>83</v>
      </c>
      <c r="Y134" s="24" t="s">
        <v>83</v>
      </c>
      <c r="Z134" s="24" t="s">
        <v>83</v>
      </c>
      <c r="AA134" s="24" t="s">
        <v>83</v>
      </c>
      <c r="AB134" s="24" t="s">
        <v>83</v>
      </c>
      <c r="AC134" s="24" t="s">
        <v>83</v>
      </c>
      <c r="AD134" s="24" t="s">
        <v>83</v>
      </c>
      <c r="AE134" s="24"/>
      <c r="AF134" s="24" t="s">
        <v>83</v>
      </c>
      <c r="AG134" s="24" t="s">
        <v>83</v>
      </c>
      <c r="AH134" s="24" t="s">
        <v>83</v>
      </c>
      <c r="AI134" s="24" t="s">
        <v>83</v>
      </c>
      <c r="AJ134" s="24" t="s">
        <v>83</v>
      </c>
      <c r="AK134" s="24" t="s">
        <v>83</v>
      </c>
      <c r="AL134" s="24"/>
      <c r="AM134" s="24"/>
      <c r="AN134" s="24" t="s">
        <v>83</v>
      </c>
      <c r="AO134" s="24" t="s">
        <v>83</v>
      </c>
      <c r="AP134" s="24" t="s">
        <v>83</v>
      </c>
      <c r="AQ134" s="24" t="s">
        <v>83</v>
      </c>
      <c r="AR134" s="24"/>
      <c r="AS134" s="24"/>
      <c r="AT134" s="24" t="s">
        <v>83</v>
      </c>
      <c r="AU134" s="24" t="s">
        <v>83</v>
      </c>
      <c r="AV134" s="18" t="s">
        <v>83</v>
      </c>
      <c r="AW134" s="21"/>
    </row>
    <row r="135" spans="1:49" ht="21" x14ac:dyDescent="0.25">
      <c r="A135" s="5">
        <v>126</v>
      </c>
      <c r="B135" s="39" t="s">
        <v>514</v>
      </c>
      <c r="C135" s="40" t="s">
        <v>515</v>
      </c>
      <c r="D135" s="25"/>
      <c r="E135" s="40"/>
      <c r="F135" s="40" t="s">
        <v>508</v>
      </c>
      <c r="G135" s="39" t="s">
        <v>516</v>
      </c>
      <c r="H135" s="39" t="s">
        <v>517</v>
      </c>
      <c r="I135" s="39" t="s">
        <v>506</v>
      </c>
      <c r="J135" s="39" t="s">
        <v>179</v>
      </c>
      <c r="K135" s="41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 t="s">
        <v>83</v>
      </c>
      <c r="AJ135" s="24" t="s">
        <v>83</v>
      </c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18"/>
      <c r="AW135" s="21"/>
    </row>
    <row r="136" spans="1:49" ht="21" x14ac:dyDescent="0.25">
      <c r="A136" s="5">
        <v>127</v>
      </c>
      <c r="B136" s="19" t="s">
        <v>518</v>
      </c>
      <c r="C136" s="19" t="s">
        <v>519</v>
      </c>
      <c r="D136" s="25"/>
      <c r="E136" s="21"/>
      <c r="F136" s="21" t="s">
        <v>520</v>
      </c>
      <c r="G136" s="19" t="s">
        <v>521</v>
      </c>
      <c r="H136" s="19" t="s">
        <v>522</v>
      </c>
      <c r="I136" s="19" t="s">
        <v>523</v>
      </c>
      <c r="J136" s="19" t="s">
        <v>170</v>
      </c>
      <c r="K136" s="22"/>
      <c r="L136" s="24"/>
      <c r="M136" s="24" t="s">
        <v>83</v>
      </c>
      <c r="N136" s="24" t="s">
        <v>83</v>
      </c>
      <c r="O136" s="24" t="s">
        <v>83</v>
      </c>
      <c r="P136" s="24" t="s">
        <v>83</v>
      </c>
      <c r="Q136" s="24" t="s">
        <v>83</v>
      </c>
      <c r="R136" s="24"/>
      <c r="S136" s="24" t="s">
        <v>83</v>
      </c>
      <c r="T136" s="24" t="s">
        <v>83</v>
      </c>
      <c r="U136" s="24"/>
      <c r="V136" s="24"/>
      <c r="W136" s="24" t="s">
        <v>83</v>
      </c>
      <c r="X136" s="24" t="s">
        <v>83</v>
      </c>
      <c r="Y136" s="24"/>
      <c r="Z136" s="24"/>
      <c r="AA136" s="24"/>
      <c r="AB136" s="24"/>
      <c r="AC136" s="24"/>
      <c r="AD136" s="24"/>
      <c r="AE136" s="24"/>
      <c r="AF136" s="24"/>
      <c r="AG136" s="24"/>
      <c r="AH136" s="24" t="s">
        <v>83</v>
      </c>
      <c r="AI136" s="24" t="s">
        <v>83</v>
      </c>
      <c r="AJ136" s="24" t="s">
        <v>83</v>
      </c>
      <c r="AK136" s="24"/>
      <c r="AL136" s="24"/>
      <c r="AM136" s="24"/>
      <c r="AN136" s="24" t="s">
        <v>83</v>
      </c>
      <c r="AO136" s="24" t="s">
        <v>83</v>
      </c>
      <c r="AP136" s="24" t="s">
        <v>83</v>
      </c>
      <c r="AQ136" s="24"/>
      <c r="AR136" s="24"/>
      <c r="AS136" s="24"/>
      <c r="AT136" s="24" t="s">
        <v>83</v>
      </c>
      <c r="AU136" s="24"/>
      <c r="AV136" s="18"/>
      <c r="AW136" s="21"/>
    </row>
    <row r="137" spans="1:49" ht="21" x14ac:dyDescent="0.25">
      <c r="A137" s="5">
        <v>128</v>
      </c>
      <c r="B137" s="21" t="s">
        <v>524</v>
      </c>
      <c r="C137" s="21" t="s">
        <v>525</v>
      </c>
      <c r="D137" s="25"/>
      <c r="E137" s="21"/>
      <c r="F137" s="21" t="s">
        <v>526</v>
      </c>
      <c r="G137" s="21" t="s">
        <v>5436</v>
      </c>
      <c r="H137" s="21">
        <v>609427478</v>
      </c>
      <c r="I137" s="21" t="s">
        <v>527</v>
      </c>
      <c r="J137" s="21" t="s">
        <v>82</v>
      </c>
      <c r="K137" s="22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 t="s">
        <v>83</v>
      </c>
      <c r="AU137" s="24"/>
      <c r="AV137" s="18"/>
      <c r="AW137" s="21"/>
    </row>
    <row r="138" spans="1:49" x14ac:dyDescent="0.25">
      <c r="A138" s="5">
        <v>129</v>
      </c>
      <c r="B138" s="19" t="s">
        <v>528</v>
      </c>
      <c r="C138" s="19" t="s">
        <v>531</v>
      </c>
      <c r="D138" s="25"/>
      <c r="E138" s="21"/>
      <c r="F138" s="21" t="s">
        <v>529</v>
      </c>
      <c r="G138" s="19" t="s">
        <v>532</v>
      </c>
      <c r="H138" s="19" t="s">
        <v>533</v>
      </c>
      <c r="I138" s="19" t="s">
        <v>530</v>
      </c>
      <c r="J138" s="19" t="s">
        <v>82</v>
      </c>
      <c r="K138" s="22"/>
      <c r="L138" s="24"/>
      <c r="M138" s="24"/>
      <c r="N138" s="24" t="s">
        <v>83</v>
      </c>
      <c r="O138" s="24"/>
      <c r="P138" s="24"/>
      <c r="Q138" s="24"/>
      <c r="R138" s="24"/>
      <c r="S138" s="24" t="s">
        <v>83</v>
      </c>
      <c r="T138" s="24"/>
      <c r="U138" s="24" t="s">
        <v>83</v>
      </c>
      <c r="V138" s="24" t="s">
        <v>83</v>
      </c>
      <c r="W138" s="24" t="s">
        <v>83</v>
      </c>
      <c r="X138" s="24"/>
      <c r="Y138" s="24" t="s">
        <v>83</v>
      </c>
      <c r="Z138" s="24"/>
      <c r="AA138" s="24"/>
      <c r="AB138" s="24"/>
      <c r="AC138" s="24"/>
      <c r="AD138" s="24"/>
      <c r="AE138" s="24"/>
      <c r="AF138" s="24"/>
      <c r="AG138" s="24"/>
      <c r="AH138" s="24" t="s">
        <v>83</v>
      </c>
      <c r="AI138" s="24" t="s">
        <v>83</v>
      </c>
      <c r="AJ138" s="24" t="s">
        <v>83</v>
      </c>
      <c r="AK138" s="24" t="s">
        <v>83</v>
      </c>
      <c r="AL138" s="24"/>
      <c r="AM138" s="24"/>
      <c r="AN138" s="24" t="s">
        <v>83</v>
      </c>
      <c r="AO138" s="24"/>
      <c r="AP138" s="24"/>
      <c r="AQ138" s="24"/>
      <c r="AR138" s="24"/>
      <c r="AS138" s="24"/>
      <c r="AT138" s="24"/>
      <c r="AU138" s="24"/>
      <c r="AV138" s="18"/>
      <c r="AW138" s="21"/>
    </row>
    <row r="139" spans="1:49" ht="21" x14ac:dyDescent="0.25">
      <c r="A139" s="5">
        <v>130</v>
      </c>
      <c r="B139" s="19" t="s">
        <v>534</v>
      </c>
      <c r="C139" s="19" t="s">
        <v>1284</v>
      </c>
      <c r="D139" s="25"/>
      <c r="E139" s="21" t="s">
        <v>535</v>
      </c>
      <c r="F139" s="21" t="s">
        <v>536</v>
      </c>
      <c r="G139" s="19" t="s">
        <v>537</v>
      </c>
      <c r="H139" s="19" t="s">
        <v>538</v>
      </c>
      <c r="I139" s="19" t="s">
        <v>539</v>
      </c>
      <c r="J139" s="21" t="s">
        <v>206</v>
      </c>
      <c r="K139" s="22"/>
      <c r="L139" s="24" t="s">
        <v>83</v>
      </c>
      <c r="M139" s="24"/>
      <c r="N139" s="24" t="s">
        <v>83</v>
      </c>
      <c r="O139" s="24" t="s">
        <v>83</v>
      </c>
      <c r="P139" s="24" t="s">
        <v>83</v>
      </c>
      <c r="Q139" s="24" t="s">
        <v>83</v>
      </c>
      <c r="R139" s="24"/>
      <c r="S139" s="24" t="s">
        <v>83</v>
      </c>
      <c r="T139" s="24"/>
      <c r="U139" s="24" t="s">
        <v>83</v>
      </c>
      <c r="V139" s="24" t="s">
        <v>83</v>
      </c>
      <c r="W139" s="24" t="s">
        <v>83</v>
      </c>
      <c r="X139" s="24"/>
      <c r="Y139" s="24" t="s">
        <v>83</v>
      </c>
      <c r="Z139" s="24"/>
      <c r="AA139" s="24"/>
      <c r="AB139" s="24" t="s">
        <v>83</v>
      </c>
      <c r="AC139" s="24"/>
      <c r="AD139" s="24"/>
      <c r="AE139" s="24"/>
      <c r="AF139" s="24"/>
      <c r="AG139" s="24"/>
      <c r="AH139" s="24" t="s">
        <v>83</v>
      </c>
      <c r="AI139" s="24"/>
      <c r="AJ139" s="24" t="s">
        <v>83</v>
      </c>
      <c r="AK139" s="24"/>
      <c r="AL139" s="24"/>
      <c r="AM139" s="24"/>
      <c r="AN139" s="24" t="s">
        <v>83</v>
      </c>
      <c r="AO139" s="24"/>
      <c r="AP139" s="24" t="s">
        <v>83</v>
      </c>
      <c r="AQ139" s="24"/>
      <c r="AR139" s="24"/>
      <c r="AS139" s="24"/>
      <c r="AT139" s="24" t="s">
        <v>83</v>
      </c>
      <c r="AU139" s="24"/>
      <c r="AV139" s="18"/>
      <c r="AW139" s="21"/>
    </row>
    <row r="140" spans="1:49" x14ac:dyDescent="0.25">
      <c r="A140" s="5">
        <v>131</v>
      </c>
      <c r="B140" s="26" t="s">
        <v>540</v>
      </c>
      <c r="C140" s="19" t="s">
        <v>546</v>
      </c>
      <c r="D140" s="25"/>
      <c r="E140" s="21" t="s">
        <v>547</v>
      </c>
      <c r="F140" s="26" t="s">
        <v>543</v>
      </c>
      <c r="G140" s="26" t="s">
        <v>548</v>
      </c>
      <c r="H140" s="26" t="s">
        <v>549</v>
      </c>
      <c r="I140" s="26" t="s">
        <v>550</v>
      </c>
      <c r="J140" s="26" t="s">
        <v>340</v>
      </c>
      <c r="K140" s="22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 t="s">
        <v>83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18"/>
      <c r="AW140" s="21"/>
    </row>
    <row r="141" spans="1:49" ht="21" x14ac:dyDescent="0.25">
      <c r="A141" s="5">
        <v>132</v>
      </c>
      <c r="B141" s="42" t="s">
        <v>540</v>
      </c>
      <c r="C141" s="42" t="s">
        <v>541</v>
      </c>
      <c r="D141" s="25" t="s">
        <v>542</v>
      </c>
      <c r="E141" s="42"/>
      <c r="F141" s="42" t="s">
        <v>543</v>
      </c>
      <c r="G141" s="42" t="s">
        <v>544</v>
      </c>
      <c r="H141" s="42">
        <v>502241641</v>
      </c>
      <c r="I141" s="42" t="s">
        <v>545</v>
      </c>
      <c r="J141" s="42" t="s">
        <v>340</v>
      </c>
      <c r="K141" s="22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 t="s">
        <v>83</v>
      </c>
      <c r="AU141" s="24"/>
      <c r="AV141" s="18"/>
      <c r="AW141" s="21"/>
    </row>
    <row r="142" spans="1:49" ht="21" x14ac:dyDescent="0.25">
      <c r="A142" s="5">
        <v>133</v>
      </c>
      <c r="B142" s="19" t="s">
        <v>551</v>
      </c>
      <c r="C142" s="19" t="s">
        <v>573</v>
      </c>
      <c r="D142" s="25" t="s">
        <v>110</v>
      </c>
      <c r="E142" s="21"/>
      <c r="F142" s="21" t="s">
        <v>574</v>
      </c>
      <c r="G142" s="19" t="s">
        <v>575</v>
      </c>
      <c r="H142" s="19" t="s">
        <v>576</v>
      </c>
      <c r="I142" s="19" t="s">
        <v>369</v>
      </c>
      <c r="J142" s="19" t="s">
        <v>257</v>
      </c>
      <c r="K142" s="22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 t="s">
        <v>83</v>
      </c>
      <c r="AR142" s="24"/>
      <c r="AS142" s="24"/>
      <c r="AT142" s="24"/>
      <c r="AU142" s="24"/>
      <c r="AV142" s="18"/>
      <c r="AW142" s="21"/>
    </row>
    <row r="143" spans="1:49" ht="31.5" x14ac:dyDescent="0.25">
      <c r="A143" s="5">
        <v>134</v>
      </c>
      <c r="B143" s="19" t="s">
        <v>551</v>
      </c>
      <c r="C143" s="19" t="s">
        <v>570</v>
      </c>
      <c r="D143" s="25" t="s">
        <v>5895</v>
      </c>
      <c r="E143" s="21"/>
      <c r="F143" s="21" t="s">
        <v>571</v>
      </c>
      <c r="G143" s="19" t="s">
        <v>572</v>
      </c>
      <c r="H143" s="19" t="s">
        <v>5594</v>
      </c>
      <c r="I143" s="19" t="s">
        <v>369</v>
      </c>
      <c r="J143" s="19" t="s">
        <v>257</v>
      </c>
      <c r="K143" s="22"/>
      <c r="L143" s="24" t="s">
        <v>83</v>
      </c>
      <c r="M143" s="24" t="s">
        <v>83</v>
      </c>
      <c r="N143" s="24" t="s">
        <v>83</v>
      </c>
      <c r="O143" s="24" t="s">
        <v>83</v>
      </c>
      <c r="P143" s="24"/>
      <c r="Q143" s="24" t="s">
        <v>83</v>
      </c>
      <c r="R143" s="24" t="s">
        <v>83</v>
      </c>
      <c r="S143" s="24"/>
      <c r="T143" s="24" t="s">
        <v>83</v>
      </c>
      <c r="U143" s="24" t="s">
        <v>83</v>
      </c>
      <c r="V143" s="24" t="s">
        <v>83</v>
      </c>
      <c r="W143" s="24" t="s">
        <v>83</v>
      </c>
      <c r="X143" s="24"/>
      <c r="Y143" s="24" t="s">
        <v>83</v>
      </c>
      <c r="Z143" s="24"/>
      <c r="AA143" s="24" t="s">
        <v>83</v>
      </c>
      <c r="AB143" s="24"/>
      <c r="AC143" s="24" t="s">
        <v>83</v>
      </c>
      <c r="AD143" s="24"/>
      <c r="AE143" s="24"/>
      <c r="AF143" s="24"/>
      <c r="AG143" s="24"/>
      <c r="AH143" s="24" t="s">
        <v>83</v>
      </c>
      <c r="AI143" s="24" t="s">
        <v>83</v>
      </c>
      <c r="AJ143" s="24" t="s">
        <v>83</v>
      </c>
      <c r="AK143" s="24" t="s">
        <v>83</v>
      </c>
      <c r="AL143" s="24" t="s">
        <v>83</v>
      </c>
      <c r="AM143" s="24" t="s">
        <v>83</v>
      </c>
      <c r="AN143" s="24" t="s">
        <v>83</v>
      </c>
      <c r="AO143" s="24" t="s">
        <v>83</v>
      </c>
      <c r="AP143" s="24" t="s">
        <v>83</v>
      </c>
      <c r="AQ143" s="24" t="s">
        <v>83</v>
      </c>
      <c r="AR143" s="24"/>
      <c r="AS143" s="24"/>
      <c r="AT143" s="24" t="s">
        <v>83</v>
      </c>
      <c r="AU143" s="24"/>
      <c r="AV143" s="18" t="s">
        <v>83</v>
      </c>
      <c r="AW143" s="21"/>
    </row>
    <row r="144" spans="1:49" x14ac:dyDescent="0.25">
      <c r="A144" s="5">
        <v>135</v>
      </c>
      <c r="B144" s="19" t="s">
        <v>551</v>
      </c>
      <c r="C144" s="19" t="s">
        <v>567</v>
      </c>
      <c r="D144" s="25"/>
      <c r="E144" s="21"/>
      <c r="F144" s="21" t="s">
        <v>553</v>
      </c>
      <c r="G144" s="19" t="s">
        <v>568</v>
      </c>
      <c r="H144" s="19" t="s">
        <v>569</v>
      </c>
      <c r="I144" s="19" t="s">
        <v>369</v>
      </c>
      <c r="J144" s="19" t="s">
        <v>257</v>
      </c>
      <c r="K144" s="22"/>
      <c r="L144" s="24" t="s">
        <v>83</v>
      </c>
      <c r="M144" s="24"/>
      <c r="N144" s="24" t="s">
        <v>83</v>
      </c>
      <c r="O144" s="24" t="s">
        <v>83</v>
      </c>
      <c r="P144" s="24"/>
      <c r="Q144" s="24"/>
      <c r="R144" s="24"/>
      <c r="S144" s="24" t="s">
        <v>83</v>
      </c>
      <c r="T144" s="24"/>
      <c r="U144" s="24" t="s">
        <v>83</v>
      </c>
      <c r="V144" s="24"/>
      <c r="W144" s="24" t="s">
        <v>83</v>
      </c>
      <c r="X144" s="24"/>
      <c r="Y144" s="24"/>
      <c r="Z144" s="24"/>
      <c r="AA144" s="24" t="s">
        <v>83</v>
      </c>
      <c r="AB144" s="24" t="s">
        <v>83</v>
      </c>
      <c r="AC144" s="24"/>
      <c r="AD144" s="24"/>
      <c r="AE144" s="24" t="s">
        <v>83</v>
      </c>
      <c r="AF144" s="24"/>
      <c r="AG144" s="24"/>
      <c r="AH144" s="24" t="s">
        <v>83</v>
      </c>
      <c r="AI144" s="24" t="s">
        <v>83</v>
      </c>
      <c r="AJ144" s="24" t="s">
        <v>83</v>
      </c>
      <c r="AK144" s="24"/>
      <c r="AL144" s="24"/>
      <c r="AM144" s="24"/>
      <c r="AN144" s="24" t="s">
        <v>83</v>
      </c>
      <c r="AO144" s="24" t="s">
        <v>83</v>
      </c>
      <c r="AP144" s="24" t="s">
        <v>83</v>
      </c>
      <c r="AQ144" s="24"/>
      <c r="AR144" s="24" t="s">
        <v>83</v>
      </c>
      <c r="AS144" s="24" t="s">
        <v>83</v>
      </c>
      <c r="AT144" s="24"/>
      <c r="AU144" s="24"/>
      <c r="AV144" s="18"/>
      <c r="AW144" s="21"/>
    </row>
    <row r="145" spans="1:49" ht="21" x14ac:dyDescent="0.25">
      <c r="A145" s="5">
        <v>136</v>
      </c>
      <c r="B145" s="19" t="s">
        <v>551</v>
      </c>
      <c r="C145" s="19" t="s">
        <v>560</v>
      </c>
      <c r="D145" s="25"/>
      <c r="E145" s="21"/>
      <c r="F145" s="19" t="s">
        <v>561</v>
      </c>
      <c r="G145" s="19" t="s">
        <v>562</v>
      </c>
      <c r="H145" s="19" t="s">
        <v>563</v>
      </c>
      <c r="I145" s="19" t="s">
        <v>564</v>
      </c>
      <c r="J145" s="19" t="s">
        <v>257</v>
      </c>
      <c r="K145" s="22"/>
      <c r="L145" s="24"/>
      <c r="M145" s="24"/>
      <c r="N145" s="24"/>
      <c r="O145" s="24"/>
      <c r="P145" s="24"/>
      <c r="Q145" s="24"/>
      <c r="R145" s="24"/>
      <c r="S145" s="24"/>
      <c r="T145" s="24"/>
      <c r="U145" s="24" t="s">
        <v>565</v>
      </c>
      <c r="V145" s="24" t="s">
        <v>83</v>
      </c>
      <c r="W145" s="24" t="s">
        <v>565</v>
      </c>
      <c r="X145" s="24"/>
      <c r="Y145" s="24" t="s">
        <v>565</v>
      </c>
      <c r="Z145" s="24"/>
      <c r="AA145" s="24"/>
      <c r="AB145" s="24"/>
      <c r="AC145" s="24"/>
      <c r="AD145" s="24"/>
      <c r="AE145" s="24"/>
      <c r="AF145" s="24"/>
      <c r="AG145" s="24"/>
      <c r="AH145" s="24"/>
      <c r="AI145" s="24" t="s">
        <v>566</v>
      </c>
      <c r="AJ145" s="24"/>
      <c r="AK145" s="24"/>
      <c r="AL145" s="24"/>
      <c r="AM145" s="24"/>
      <c r="AN145" s="24" t="s">
        <v>83</v>
      </c>
      <c r="AO145" s="24" t="s">
        <v>83</v>
      </c>
      <c r="AP145" s="24" t="s">
        <v>83</v>
      </c>
      <c r="AQ145" s="24" t="s">
        <v>83</v>
      </c>
      <c r="AR145" s="24"/>
      <c r="AS145" s="24"/>
      <c r="AT145" s="24"/>
      <c r="AU145" s="24"/>
      <c r="AV145" s="18" t="s">
        <v>83</v>
      </c>
      <c r="AW145" s="21"/>
    </row>
    <row r="146" spans="1:49" ht="42" x14ac:dyDescent="0.25">
      <c r="A146" s="5">
        <v>137</v>
      </c>
      <c r="B146" s="19" t="s">
        <v>551</v>
      </c>
      <c r="C146" s="19" t="s">
        <v>4907</v>
      </c>
      <c r="D146" s="25" t="s">
        <v>145</v>
      </c>
      <c r="E146" s="21"/>
      <c r="F146" s="21" t="s">
        <v>574</v>
      </c>
      <c r="G146" s="19" t="s">
        <v>4908</v>
      </c>
      <c r="H146" s="19" t="s">
        <v>4909</v>
      </c>
      <c r="I146" s="19" t="s">
        <v>369</v>
      </c>
      <c r="J146" s="19" t="s">
        <v>257</v>
      </c>
      <c r="K146" s="22"/>
      <c r="L146" s="24"/>
      <c r="M146" s="24"/>
      <c r="N146" s="24"/>
      <c r="O146" s="24"/>
      <c r="P146" s="24"/>
      <c r="Q146" s="24"/>
      <c r="R146" s="24"/>
      <c r="S146" s="24"/>
      <c r="T146" s="24"/>
      <c r="U146" s="24" t="s">
        <v>83</v>
      </c>
      <c r="V146" s="24" t="s">
        <v>83</v>
      </c>
      <c r="W146" s="24" t="s">
        <v>83</v>
      </c>
      <c r="X146" s="24"/>
      <c r="Y146" s="24" t="s">
        <v>83</v>
      </c>
      <c r="Z146" s="24"/>
      <c r="AA146" s="24"/>
      <c r="AB146" s="24"/>
      <c r="AC146" s="24"/>
      <c r="AD146" s="24"/>
      <c r="AE146" s="24"/>
      <c r="AF146" s="24"/>
      <c r="AG146" s="24"/>
      <c r="AH146" s="24"/>
      <c r="AI146" s="24" t="s">
        <v>83</v>
      </c>
      <c r="AJ146" s="24"/>
      <c r="AK146" s="24"/>
      <c r="AL146" s="24"/>
      <c r="AM146" s="24"/>
      <c r="AN146" s="24"/>
      <c r="AO146" s="24" t="s">
        <v>83</v>
      </c>
      <c r="AP146" s="24" t="s">
        <v>83</v>
      </c>
      <c r="AQ146" s="24"/>
      <c r="AR146" s="24"/>
      <c r="AS146" s="24"/>
      <c r="AT146" s="24"/>
      <c r="AU146" s="24"/>
      <c r="AV146" s="18" t="s">
        <v>83</v>
      </c>
      <c r="AW146" s="21"/>
    </row>
    <row r="147" spans="1:49" ht="21" x14ac:dyDescent="0.25">
      <c r="A147" s="5">
        <v>138</v>
      </c>
      <c r="B147" s="19" t="s">
        <v>551</v>
      </c>
      <c r="C147" s="19" t="s">
        <v>556</v>
      </c>
      <c r="D147" s="25" t="s">
        <v>145</v>
      </c>
      <c r="E147" s="21"/>
      <c r="F147" s="21" t="s">
        <v>557</v>
      </c>
      <c r="G147" s="19" t="s">
        <v>558</v>
      </c>
      <c r="H147" s="19" t="s">
        <v>559</v>
      </c>
      <c r="I147" s="19" t="s">
        <v>369</v>
      </c>
      <c r="J147" s="19" t="s">
        <v>257</v>
      </c>
      <c r="K147" s="22"/>
      <c r="L147" s="24"/>
      <c r="M147" s="24"/>
      <c r="N147" s="24"/>
      <c r="O147" s="24"/>
      <c r="P147" s="24"/>
      <c r="Q147" s="24"/>
      <c r="R147" s="24"/>
      <c r="S147" s="24"/>
      <c r="T147" s="24"/>
      <c r="U147" s="24" t="s">
        <v>83</v>
      </c>
      <c r="V147" s="24" t="s">
        <v>83</v>
      </c>
      <c r="W147" s="24" t="s">
        <v>83</v>
      </c>
      <c r="X147" s="24"/>
      <c r="Y147" s="24" t="s">
        <v>83</v>
      </c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 t="s">
        <v>83</v>
      </c>
      <c r="AO147" s="24" t="s">
        <v>83</v>
      </c>
      <c r="AP147" s="24"/>
      <c r="AQ147" s="24" t="s">
        <v>83</v>
      </c>
      <c r="AR147" s="24"/>
      <c r="AS147" s="24"/>
      <c r="AT147" s="24"/>
      <c r="AU147" s="24"/>
      <c r="AV147" s="18" t="s">
        <v>83</v>
      </c>
      <c r="AW147" s="21"/>
    </row>
    <row r="148" spans="1:49" ht="21" x14ac:dyDescent="0.25">
      <c r="A148" s="5">
        <v>139</v>
      </c>
      <c r="B148" s="19" t="s">
        <v>551</v>
      </c>
      <c r="C148" s="19" t="s">
        <v>4905</v>
      </c>
      <c r="D148" s="25"/>
      <c r="E148" s="21"/>
      <c r="F148" s="21" t="s">
        <v>574</v>
      </c>
      <c r="G148" s="19" t="s">
        <v>4906</v>
      </c>
      <c r="H148" s="27">
        <v>604798239</v>
      </c>
      <c r="I148" s="19" t="s">
        <v>369</v>
      </c>
      <c r="J148" s="19" t="s">
        <v>257</v>
      </c>
      <c r="K148" s="22"/>
      <c r="L148" s="24"/>
      <c r="M148" s="24" t="s">
        <v>83</v>
      </c>
      <c r="N148" s="24"/>
      <c r="O148" s="24"/>
      <c r="P148" s="24"/>
      <c r="Q148" s="24"/>
      <c r="R148" s="24" t="s">
        <v>83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18"/>
      <c r="AW148" s="21"/>
    </row>
    <row r="149" spans="1:49" x14ac:dyDescent="0.25">
      <c r="A149" s="5">
        <v>140</v>
      </c>
      <c r="B149" s="19" t="s">
        <v>551</v>
      </c>
      <c r="C149" s="19" t="s">
        <v>552</v>
      </c>
      <c r="D149" s="25"/>
      <c r="E149" s="21"/>
      <c r="F149" s="21" t="s">
        <v>553</v>
      </c>
      <c r="G149" s="19" t="s">
        <v>554</v>
      </c>
      <c r="H149" s="19" t="s">
        <v>555</v>
      </c>
      <c r="I149" s="19" t="s">
        <v>369</v>
      </c>
      <c r="J149" s="19" t="s">
        <v>257</v>
      </c>
      <c r="K149" s="22"/>
      <c r="L149" s="24" t="s">
        <v>83</v>
      </c>
      <c r="M149" s="24" t="s">
        <v>83</v>
      </c>
      <c r="N149" s="24" t="s">
        <v>83</v>
      </c>
      <c r="O149" s="24" t="s">
        <v>83</v>
      </c>
      <c r="P149" s="24"/>
      <c r="Q149" s="24" t="s">
        <v>83</v>
      </c>
      <c r="R149" s="24"/>
      <c r="S149" s="24" t="s">
        <v>83</v>
      </c>
      <c r="T149" s="24"/>
      <c r="U149" s="24" t="s">
        <v>83</v>
      </c>
      <c r="V149" s="24"/>
      <c r="W149" s="24" t="s">
        <v>83</v>
      </c>
      <c r="X149" s="24"/>
      <c r="Y149" s="24"/>
      <c r="Z149" s="24"/>
      <c r="AA149" s="24"/>
      <c r="AB149" s="24"/>
      <c r="AC149" s="24"/>
      <c r="AD149" s="24"/>
      <c r="AE149" s="24" t="s">
        <v>83</v>
      </c>
      <c r="AF149" s="24"/>
      <c r="AG149" s="24" t="s">
        <v>83</v>
      </c>
      <c r="AH149" s="24" t="s">
        <v>83</v>
      </c>
      <c r="AI149" s="24" t="s">
        <v>83</v>
      </c>
      <c r="AJ149" s="24" t="s">
        <v>83</v>
      </c>
      <c r="AK149" s="24"/>
      <c r="AL149" s="24"/>
      <c r="AM149" s="24"/>
      <c r="AN149" s="24" t="s">
        <v>83</v>
      </c>
      <c r="AO149" s="24" t="s">
        <v>83</v>
      </c>
      <c r="AP149" s="24" t="s">
        <v>83</v>
      </c>
      <c r="AQ149" s="24"/>
      <c r="AR149" s="24" t="s">
        <v>83</v>
      </c>
      <c r="AS149" s="24"/>
      <c r="AT149" s="24" t="s">
        <v>83</v>
      </c>
      <c r="AU149" s="24" t="s">
        <v>83</v>
      </c>
      <c r="AV149" s="18"/>
      <c r="AW149" s="21" t="s">
        <v>83</v>
      </c>
    </row>
    <row r="150" spans="1:49" ht="21" x14ac:dyDescent="0.25">
      <c r="A150" s="5">
        <v>141</v>
      </c>
      <c r="B150" s="19" t="s">
        <v>577</v>
      </c>
      <c r="C150" s="19" t="s">
        <v>578</v>
      </c>
      <c r="D150" s="25" t="s">
        <v>145</v>
      </c>
      <c r="E150" s="21"/>
      <c r="F150" s="21" t="s">
        <v>579</v>
      </c>
      <c r="G150" s="19" t="s">
        <v>580</v>
      </c>
      <c r="H150" s="19" t="s">
        <v>581</v>
      </c>
      <c r="I150" s="19" t="s">
        <v>582</v>
      </c>
      <c r="J150" s="19" t="s">
        <v>206</v>
      </c>
      <c r="K150" s="22"/>
      <c r="L150" s="24"/>
      <c r="M150" s="24"/>
      <c r="N150" s="24"/>
      <c r="O150" s="24"/>
      <c r="P150" s="24"/>
      <c r="Q150" s="24"/>
      <c r="R150" s="24"/>
      <c r="S150" s="24"/>
      <c r="T150" s="24"/>
      <c r="U150" s="24" t="s">
        <v>83</v>
      </c>
      <c r="V150" s="24" t="s">
        <v>83</v>
      </c>
      <c r="W150" s="24" t="s">
        <v>83</v>
      </c>
      <c r="X150" s="24"/>
      <c r="Y150" s="24" t="s">
        <v>83</v>
      </c>
      <c r="Z150" s="24"/>
      <c r="AA150" s="24"/>
      <c r="AB150" s="24"/>
      <c r="AC150" s="24"/>
      <c r="AD150" s="24"/>
      <c r="AE150" s="24"/>
      <c r="AF150" s="24"/>
      <c r="AG150" s="24"/>
      <c r="AH150" s="24" t="s">
        <v>83</v>
      </c>
      <c r="AI150" s="24" t="s">
        <v>83</v>
      </c>
      <c r="AJ150" s="24"/>
      <c r="AK150" s="24"/>
      <c r="AL150" s="24"/>
      <c r="AM150" s="24"/>
      <c r="AN150" s="24"/>
      <c r="AO150" s="24"/>
      <c r="AP150" s="24"/>
      <c r="AQ150" s="24" t="s">
        <v>83</v>
      </c>
      <c r="AR150" s="24"/>
      <c r="AS150" s="24"/>
      <c r="AT150" s="24"/>
      <c r="AU150" s="24"/>
      <c r="AV150" s="18" t="s">
        <v>83</v>
      </c>
      <c r="AW150" s="21"/>
    </row>
    <row r="151" spans="1:49" x14ac:dyDescent="0.25">
      <c r="A151" s="5">
        <v>142</v>
      </c>
      <c r="B151" s="19" t="s">
        <v>583</v>
      </c>
      <c r="C151" s="19" t="s">
        <v>115</v>
      </c>
      <c r="D151" s="25" t="s">
        <v>116</v>
      </c>
      <c r="E151" s="21" t="s">
        <v>117</v>
      </c>
      <c r="F151" s="19" t="s">
        <v>585</v>
      </c>
      <c r="G151" s="19" t="s">
        <v>598</v>
      </c>
      <c r="H151" s="29" t="s">
        <v>5357</v>
      </c>
      <c r="I151" s="19" t="s">
        <v>583</v>
      </c>
      <c r="J151" s="43" t="s">
        <v>170</v>
      </c>
      <c r="K151" s="22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 t="s">
        <v>83</v>
      </c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18"/>
      <c r="AW151" s="21"/>
    </row>
    <row r="152" spans="1:49" x14ac:dyDescent="0.25">
      <c r="A152" s="5">
        <v>143</v>
      </c>
      <c r="B152" s="19" t="s">
        <v>583</v>
      </c>
      <c r="C152" s="19" t="s">
        <v>115</v>
      </c>
      <c r="D152" s="25" t="s">
        <v>116</v>
      </c>
      <c r="E152" s="21" t="s">
        <v>117</v>
      </c>
      <c r="F152" s="19" t="s">
        <v>585</v>
      </c>
      <c r="G152" s="19" t="s">
        <v>599</v>
      </c>
      <c r="H152" s="29" t="s">
        <v>5357</v>
      </c>
      <c r="I152" s="19" t="s">
        <v>583</v>
      </c>
      <c r="J152" s="43" t="s">
        <v>170</v>
      </c>
      <c r="K152" s="22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 t="s">
        <v>83</v>
      </c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18"/>
      <c r="AW152" s="21"/>
    </row>
    <row r="153" spans="1:49" ht="27.75" customHeight="1" x14ac:dyDescent="0.25">
      <c r="A153" s="5">
        <v>144</v>
      </c>
      <c r="B153" s="19" t="s">
        <v>583</v>
      </c>
      <c r="C153" s="19" t="s">
        <v>594</v>
      </c>
      <c r="D153" s="25" t="s">
        <v>5437</v>
      </c>
      <c r="E153" s="21"/>
      <c r="F153" s="21" t="s">
        <v>595</v>
      </c>
      <c r="G153" s="19" t="s">
        <v>596</v>
      </c>
      <c r="H153" s="19" t="s">
        <v>597</v>
      </c>
      <c r="I153" s="19" t="s">
        <v>583</v>
      </c>
      <c r="J153" s="19" t="s">
        <v>170</v>
      </c>
      <c r="K153" s="22"/>
      <c r="L153" s="24"/>
      <c r="M153" s="24"/>
      <c r="N153" s="24" t="s">
        <v>83</v>
      </c>
      <c r="O153" s="24"/>
      <c r="P153" s="24"/>
      <c r="Q153" s="24"/>
      <c r="R153" s="24"/>
      <c r="S153" s="24" t="s">
        <v>83</v>
      </c>
      <c r="T153" s="24"/>
      <c r="U153" s="24" t="s">
        <v>83</v>
      </c>
      <c r="V153" s="24" t="s">
        <v>83</v>
      </c>
      <c r="W153" s="24" t="s">
        <v>83</v>
      </c>
      <c r="X153" s="24"/>
      <c r="Y153" s="24" t="s">
        <v>83</v>
      </c>
      <c r="Z153" s="24"/>
      <c r="AA153" s="24"/>
      <c r="AB153" s="24"/>
      <c r="AC153" s="24"/>
      <c r="AD153" s="24"/>
      <c r="AE153" s="24"/>
      <c r="AF153" s="24"/>
      <c r="AG153" s="24"/>
      <c r="AH153" s="24" t="s">
        <v>83</v>
      </c>
      <c r="AI153" s="24"/>
      <c r="AJ153" s="24" t="s">
        <v>83</v>
      </c>
      <c r="AK153" s="24" t="s">
        <v>83</v>
      </c>
      <c r="AL153" s="24"/>
      <c r="AM153" s="24"/>
      <c r="AN153" s="24" t="s">
        <v>83</v>
      </c>
      <c r="AO153" s="24"/>
      <c r="AP153" s="24"/>
      <c r="AQ153" s="24" t="s">
        <v>83</v>
      </c>
      <c r="AR153" s="24"/>
      <c r="AS153" s="24"/>
      <c r="AT153" s="24"/>
      <c r="AU153" s="24"/>
      <c r="AV153" s="18" t="s">
        <v>83</v>
      </c>
      <c r="AW153" s="21"/>
    </row>
    <row r="154" spans="1:49" ht="33" customHeight="1" x14ac:dyDescent="0.25">
      <c r="A154" s="5">
        <v>145</v>
      </c>
      <c r="B154" s="19" t="s">
        <v>583</v>
      </c>
      <c r="C154" s="19" t="s">
        <v>590</v>
      </c>
      <c r="D154" s="25"/>
      <c r="E154" s="21"/>
      <c r="F154" s="21" t="s">
        <v>591</v>
      </c>
      <c r="G154" s="19" t="s">
        <v>592</v>
      </c>
      <c r="H154" s="19" t="s">
        <v>593</v>
      </c>
      <c r="I154" s="19" t="s">
        <v>583</v>
      </c>
      <c r="J154" s="19" t="s">
        <v>170</v>
      </c>
      <c r="K154" s="22"/>
      <c r="L154" s="24" t="s">
        <v>83</v>
      </c>
      <c r="M154" s="24"/>
      <c r="N154" s="24"/>
      <c r="O154" s="24" t="s">
        <v>83</v>
      </c>
      <c r="P154" s="24" t="s">
        <v>83</v>
      </c>
      <c r="Q154" s="24"/>
      <c r="R154" s="24"/>
      <c r="S154" s="24" t="s">
        <v>83</v>
      </c>
      <c r="T154" s="24"/>
      <c r="U154" s="24"/>
      <c r="V154" s="24"/>
      <c r="W154" s="24" t="s">
        <v>83</v>
      </c>
      <c r="X154" s="24"/>
      <c r="Y154" s="24"/>
      <c r="Z154" s="24"/>
      <c r="AA154" s="24"/>
      <c r="AB154" s="24"/>
      <c r="AC154" s="24"/>
      <c r="AD154" s="24"/>
      <c r="AE154" s="24"/>
      <c r="AF154" s="24"/>
      <c r="AG154" s="24" t="s">
        <v>83</v>
      </c>
      <c r="AH154" s="24" t="s">
        <v>83</v>
      </c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18"/>
      <c r="AW154" s="21"/>
    </row>
    <row r="155" spans="1:49" ht="21" x14ac:dyDescent="0.25">
      <c r="A155" s="5">
        <v>146</v>
      </c>
      <c r="B155" s="21" t="s">
        <v>583</v>
      </c>
      <c r="C155" s="21" t="s">
        <v>587</v>
      </c>
      <c r="D155" s="25"/>
      <c r="E155" s="21"/>
      <c r="F155" s="21" t="s">
        <v>585</v>
      </c>
      <c r="G155" s="21" t="s">
        <v>588</v>
      </c>
      <c r="H155" s="21" t="s">
        <v>589</v>
      </c>
      <c r="I155" s="21" t="s">
        <v>583</v>
      </c>
      <c r="J155" s="19" t="s">
        <v>170</v>
      </c>
      <c r="K155" s="22"/>
      <c r="L155" s="24"/>
      <c r="M155" s="24"/>
      <c r="N155" s="24" t="s">
        <v>83</v>
      </c>
      <c r="O155" s="24"/>
      <c r="P155" s="24"/>
      <c r="Q155" s="24" t="s">
        <v>83</v>
      </c>
      <c r="R155" s="24" t="s">
        <v>83</v>
      </c>
      <c r="S155" s="24" t="s">
        <v>83</v>
      </c>
      <c r="T155" s="24"/>
      <c r="U155" s="24" t="s">
        <v>127</v>
      </c>
      <c r="V155" s="24" t="s">
        <v>83</v>
      </c>
      <c r="W155" s="24" t="s">
        <v>83</v>
      </c>
      <c r="X155" s="24"/>
      <c r="Y155" s="24" t="s">
        <v>83</v>
      </c>
      <c r="Z155" s="24"/>
      <c r="AA155" s="24"/>
      <c r="AB155" s="24"/>
      <c r="AC155" s="24"/>
      <c r="AD155" s="24"/>
      <c r="AE155" s="24" t="s">
        <v>83</v>
      </c>
      <c r="AF155" s="24"/>
      <c r="AG155" s="24"/>
      <c r="AH155" s="24" t="s">
        <v>83</v>
      </c>
      <c r="AI155" s="24" t="s">
        <v>83</v>
      </c>
      <c r="AJ155" s="24" t="s">
        <v>83</v>
      </c>
      <c r="AK155" s="24"/>
      <c r="AL155" s="24"/>
      <c r="AM155" s="24"/>
      <c r="AN155" s="24" t="s">
        <v>83</v>
      </c>
      <c r="AO155" s="24" t="s">
        <v>83</v>
      </c>
      <c r="AP155" s="24" t="s">
        <v>83</v>
      </c>
      <c r="AQ155" s="24" t="s">
        <v>83</v>
      </c>
      <c r="AR155" s="24"/>
      <c r="AS155" s="24"/>
      <c r="AT155" s="24"/>
      <c r="AU155" s="24"/>
      <c r="AV155" s="18" t="s">
        <v>83</v>
      </c>
      <c r="AW155" s="21"/>
    </row>
    <row r="156" spans="1:49" x14ac:dyDescent="0.25">
      <c r="A156" s="5">
        <v>147</v>
      </c>
      <c r="B156" s="19" t="s">
        <v>583</v>
      </c>
      <c r="C156" s="19" t="s">
        <v>584</v>
      </c>
      <c r="D156" s="25" t="s">
        <v>274</v>
      </c>
      <c r="E156" s="21"/>
      <c r="F156" s="19" t="s">
        <v>585</v>
      </c>
      <c r="G156" s="19" t="s">
        <v>586</v>
      </c>
      <c r="H156" s="27">
        <v>799056782</v>
      </c>
      <c r="I156" s="19" t="s">
        <v>583</v>
      </c>
      <c r="J156" s="19" t="s">
        <v>170</v>
      </c>
      <c r="K156" s="22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 t="s">
        <v>83</v>
      </c>
      <c r="AU156" s="24"/>
      <c r="AV156" s="18"/>
      <c r="AW156" s="21"/>
    </row>
    <row r="157" spans="1:49" ht="21" x14ac:dyDescent="0.25">
      <c r="A157" s="5">
        <v>148</v>
      </c>
      <c r="B157" s="19" t="s">
        <v>600</v>
      </c>
      <c r="C157" s="19" t="s">
        <v>115</v>
      </c>
      <c r="D157" s="25" t="s">
        <v>116</v>
      </c>
      <c r="E157" s="21" t="s">
        <v>117</v>
      </c>
      <c r="F157" s="19" t="s">
        <v>602</v>
      </c>
      <c r="G157" s="19" t="s">
        <v>609</v>
      </c>
      <c r="H157" s="29" t="s">
        <v>5357</v>
      </c>
      <c r="I157" s="19" t="s">
        <v>605</v>
      </c>
      <c r="J157" s="19" t="s">
        <v>106</v>
      </c>
      <c r="K157" s="22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 t="s">
        <v>83</v>
      </c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18"/>
      <c r="AW157" s="21"/>
    </row>
    <row r="158" spans="1:49" ht="21" x14ac:dyDescent="0.25">
      <c r="A158" s="5">
        <v>149</v>
      </c>
      <c r="B158" s="19" t="s">
        <v>600</v>
      </c>
      <c r="C158" s="19" t="s">
        <v>115</v>
      </c>
      <c r="D158" s="25" t="s">
        <v>116</v>
      </c>
      <c r="E158" s="21" t="s">
        <v>117</v>
      </c>
      <c r="F158" s="19" t="s">
        <v>602</v>
      </c>
      <c r="G158" s="19" t="s">
        <v>610</v>
      </c>
      <c r="H158" s="29" t="s">
        <v>5357</v>
      </c>
      <c r="I158" s="19" t="s">
        <v>605</v>
      </c>
      <c r="J158" s="19" t="s">
        <v>106</v>
      </c>
      <c r="K158" s="22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 t="s">
        <v>83</v>
      </c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18"/>
      <c r="AW158" s="21"/>
    </row>
    <row r="159" spans="1:49" x14ac:dyDescent="0.25">
      <c r="A159" s="5">
        <v>150</v>
      </c>
      <c r="B159" s="19" t="s">
        <v>600</v>
      </c>
      <c r="C159" s="19" t="s">
        <v>606</v>
      </c>
      <c r="D159" s="25" t="s">
        <v>274</v>
      </c>
      <c r="E159" s="21"/>
      <c r="F159" s="21" t="s">
        <v>607</v>
      </c>
      <c r="G159" s="19" t="s">
        <v>608</v>
      </c>
      <c r="H159" s="19">
        <v>880496299</v>
      </c>
      <c r="I159" s="19" t="s">
        <v>605</v>
      </c>
      <c r="J159" s="19" t="s">
        <v>106</v>
      </c>
      <c r="K159" s="22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 t="s">
        <v>83</v>
      </c>
      <c r="AU159" s="24"/>
      <c r="AV159" s="18"/>
      <c r="AW159" s="21"/>
    </row>
    <row r="160" spans="1:49" ht="26.25" customHeight="1" x14ac:dyDescent="0.25">
      <c r="A160" s="5">
        <v>151</v>
      </c>
      <c r="B160" s="19" t="s">
        <v>600</v>
      </c>
      <c r="C160" s="19" t="s">
        <v>601</v>
      </c>
      <c r="D160" s="25"/>
      <c r="E160" s="21"/>
      <c r="F160" s="21" t="s">
        <v>602</v>
      </c>
      <c r="G160" s="19" t="s">
        <v>603</v>
      </c>
      <c r="H160" s="19" t="s">
        <v>604</v>
      </c>
      <c r="I160" s="19" t="s">
        <v>605</v>
      </c>
      <c r="J160" s="19" t="s">
        <v>106</v>
      </c>
      <c r="K160" s="22"/>
      <c r="L160" s="24" t="s">
        <v>83</v>
      </c>
      <c r="M160" s="24"/>
      <c r="N160" s="24" t="s">
        <v>83</v>
      </c>
      <c r="O160" s="24" t="s">
        <v>83</v>
      </c>
      <c r="P160" s="24" t="s">
        <v>83</v>
      </c>
      <c r="Q160" s="24" t="s">
        <v>83</v>
      </c>
      <c r="R160" s="24"/>
      <c r="S160" s="24" t="s">
        <v>83</v>
      </c>
      <c r="T160" s="24" t="s">
        <v>83</v>
      </c>
      <c r="U160" s="24" t="s">
        <v>83</v>
      </c>
      <c r="V160" s="24" t="s">
        <v>83</v>
      </c>
      <c r="W160" s="24" t="s">
        <v>83</v>
      </c>
      <c r="X160" s="24"/>
      <c r="Y160" s="24" t="s">
        <v>83</v>
      </c>
      <c r="Z160" s="24"/>
      <c r="AA160" s="24"/>
      <c r="AB160" s="24" t="s">
        <v>83</v>
      </c>
      <c r="AC160" s="24"/>
      <c r="AD160" s="24"/>
      <c r="AE160" s="24"/>
      <c r="AF160" s="24"/>
      <c r="AG160" s="24"/>
      <c r="AH160" s="24" t="s">
        <v>83</v>
      </c>
      <c r="AI160" s="24"/>
      <c r="AJ160" s="24" t="s">
        <v>83</v>
      </c>
      <c r="AK160" s="24"/>
      <c r="AL160" s="24"/>
      <c r="AM160" s="24"/>
      <c r="AN160" s="24" t="s">
        <v>83</v>
      </c>
      <c r="AO160" s="24" t="s">
        <v>83</v>
      </c>
      <c r="AP160" s="24" t="s">
        <v>83</v>
      </c>
      <c r="AQ160" s="24" t="s">
        <v>83</v>
      </c>
      <c r="AR160" s="24"/>
      <c r="AS160" s="24"/>
      <c r="AT160" s="24"/>
      <c r="AU160" s="24"/>
      <c r="AV160" s="18" t="s">
        <v>83</v>
      </c>
      <c r="AW160" s="21"/>
    </row>
    <row r="161" spans="1:49" ht="38.25" customHeight="1" x14ac:dyDescent="0.25">
      <c r="A161" s="5">
        <v>152</v>
      </c>
      <c r="B161" s="19" t="s">
        <v>600</v>
      </c>
      <c r="C161" s="19" t="s">
        <v>4910</v>
      </c>
      <c r="D161" s="25" t="s">
        <v>110</v>
      </c>
      <c r="E161" s="21"/>
      <c r="F161" s="21" t="s">
        <v>607</v>
      </c>
      <c r="G161" s="19" t="s">
        <v>5285</v>
      </c>
      <c r="H161" s="19" t="s">
        <v>4911</v>
      </c>
      <c r="I161" s="19" t="s">
        <v>605</v>
      </c>
      <c r="J161" s="19" t="s">
        <v>106</v>
      </c>
      <c r="K161" s="22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 t="s">
        <v>83</v>
      </c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 t="s">
        <v>83</v>
      </c>
      <c r="AR161" s="24"/>
      <c r="AS161" s="24"/>
      <c r="AT161" s="24"/>
      <c r="AU161" s="24"/>
      <c r="AV161" s="18"/>
      <c r="AW161" s="21"/>
    </row>
    <row r="162" spans="1:49" ht="21" x14ac:dyDescent="0.25">
      <c r="A162" s="5">
        <v>153</v>
      </c>
      <c r="B162" s="21" t="s">
        <v>611</v>
      </c>
      <c r="C162" s="21" t="s">
        <v>617</v>
      </c>
      <c r="D162" s="25"/>
      <c r="E162" s="21"/>
      <c r="F162" s="21" t="s">
        <v>613</v>
      </c>
      <c r="G162" s="21" t="s">
        <v>618</v>
      </c>
      <c r="H162" s="21" t="s">
        <v>619</v>
      </c>
      <c r="I162" s="21" t="s">
        <v>616</v>
      </c>
      <c r="J162" s="21" t="s">
        <v>191</v>
      </c>
      <c r="K162" s="22"/>
      <c r="L162" s="24"/>
      <c r="M162" s="24"/>
      <c r="N162" s="24" t="s">
        <v>83</v>
      </c>
      <c r="O162" s="24"/>
      <c r="P162" s="24"/>
      <c r="Q162" s="24"/>
      <c r="R162" s="24" t="s">
        <v>83</v>
      </c>
      <c r="S162" s="24" t="s">
        <v>83</v>
      </c>
      <c r="T162" s="24"/>
      <c r="U162" s="24"/>
      <c r="V162" s="24"/>
      <c r="W162" s="24"/>
      <c r="X162" s="24"/>
      <c r="Y162" s="24" t="s">
        <v>83</v>
      </c>
      <c r="Z162" s="24" t="s">
        <v>83</v>
      </c>
      <c r="AA162" s="24"/>
      <c r="AB162" s="24" t="s">
        <v>83</v>
      </c>
      <c r="AC162" s="24"/>
      <c r="AD162" s="24"/>
      <c r="AE162" s="24"/>
      <c r="AF162" s="24"/>
      <c r="AG162" s="24"/>
      <c r="AH162" s="24" t="s">
        <v>83</v>
      </c>
      <c r="AI162" s="24" t="s">
        <v>83</v>
      </c>
      <c r="AJ162" s="24" t="s">
        <v>83</v>
      </c>
      <c r="AK162" s="24"/>
      <c r="AL162" s="24"/>
      <c r="AM162" s="24"/>
      <c r="AN162" s="24" t="s">
        <v>83</v>
      </c>
      <c r="AO162" s="24"/>
      <c r="AP162" s="24"/>
      <c r="AQ162" s="24"/>
      <c r="AR162" s="24"/>
      <c r="AS162" s="24"/>
      <c r="AT162" s="24"/>
      <c r="AU162" s="24"/>
      <c r="AV162" s="18"/>
      <c r="AW162" s="21"/>
    </row>
    <row r="163" spans="1:49" ht="21" x14ac:dyDescent="0.25">
      <c r="A163" s="5">
        <v>154</v>
      </c>
      <c r="B163" s="19" t="s">
        <v>611</v>
      </c>
      <c r="C163" s="19" t="s">
        <v>5211</v>
      </c>
      <c r="D163" s="25" t="s">
        <v>5216</v>
      </c>
      <c r="E163" s="21" t="s">
        <v>5213</v>
      </c>
      <c r="F163" s="21" t="s">
        <v>613</v>
      </c>
      <c r="G163" s="19" t="s">
        <v>5220</v>
      </c>
      <c r="H163" s="19" t="s">
        <v>5221</v>
      </c>
      <c r="I163" s="19" t="s">
        <v>616</v>
      </c>
      <c r="J163" s="19" t="s">
        <v>155</v>
      </c>
      <c r="K163" s="22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 t="s">
        <v>83</v>
      </c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18"/>
      <c r="AW163" s="21"/>
    </row>
    <row r="164" spans="1:49" ht="21" x14ac:dyDescent="0.25">
      <c r="A164" s="5">
        <v>155</v>
      </c>
      <c r="B164" s="19" t="s">
        <v>611</v>
      </c>
      <c r="C164" s="19" t="s">
        <v>612</v>
      </c>
      <c r="D164" s="25" t="s">
        <v>402</v>
      </c>
      <c r="E164" s="21"/>
      <c r="F164" s="21" t="s">
        <v>613</v>
      </c>
      <c r="G164" s="19" t="s">
        <v>614</v>
      </c>
      <c r="H164" s="26" t="s">
        <v>615</v>
      </c>
      <c r="I164" s="19" t="s">
        <v>616</v>
      </c>
      <c r="J164" s="21" t="s">
        <v>191</v>
      </c>
      <c r="K164" s="22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 t="s">
        <v>83</v>
      </c>
      <c r="AV164" s="18"/>
      <c r="AW164" s="21"/>
    </row>
    <row r="165" spans="1:49" ht="21" x14ac:dyDescent="0.25">
      <c r="A165" s="5">
        <v>156</v>
      </c>
      <c r="B165" s="19" t="s">
        <v>620</v>
      </c>
      <c r="C165" s="19" t="s">
        <v>2596</v>
      </c>
      <c r="D165" s="25" t="s">
        <v>2597</v>
      </c>
      <c r="E165" s="21"/>
      <c r="F165" s="21" t="s">
        <v>4912</v>
      </c>
      <c r="G165" s="19" t="s">
        <v>4913</v>
      </c>
      <c r="H165" s="19" t="s">
        <v>4914</v>
      </c>
      <c r="I165" s="19" t="s">
        <v>616</v>
      </c>
      <c r="J165" s="21" t="s">
        <v>191</v>
      </c>
      <c r="K165" s="22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 t="s">
        <v>83</v>
      </c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18"/>
      <c r="AW165" s="21"/>
    </row>
    <row r="166" spans="1:49" x14ac:dyDescent="0.25">
      <c r="A166" s="5">
        <v>157</v>
      </c>
      <c r="B166" s="19" t="s">
        <v>620</v>
      </c>
      <c r="C166" s="19" t="s">
        <v>621</v>
      </c>
      <c r="D166" s="25"/>
      <c r="E166" s="21"/>
      <c r="F166" s="21" t="s">
        <v>613</v>
      </c>
      <c r="G166" s="19" t="s">
        <v>614</v>
      </c>
      <c r="H166" s="26" t="s">
        <v>622</v>
      </c>
      <c r="I166" s="19" t="s">
        <v>616</v>
      </c>
      <c r="J166" s="21" t="s">
        <v>191</v>
      </c>
      <c r="K166" s="22"/>
      <c r="L166" s="24" t="s">
        <v>83</v>
      </c>
      <c r="M166" s="24" t="s">
        <v>83</v>
      </c>
      <c r="N166" s="24" t="s">
        <v>83</v>
      </c>
      <c r="O166" s="24" t="s">
        <v>83</v>
      </c>
      <c r="P166" s="24" t="s">
        <v>83</v>
      </c>
      <c r="Q166" s="24" t="s">
        <v>83</v>
      </c>
      <c r="R166" s="24" t="s">
        <v>83</v>
      </c>
      <c r="S166" s="24" t="s">
        <v>83</v>
      </c>
      <c r="T166" s="24" t="s">
        <v>83</v>
      </c>
      <c r="U166" s="24" t="s">
        <v>83</v>
      </c>
      <c r="V166" s="24" t="s">
        <v>83</v>
      </c>
      <c r="W166" s="24" t="s">
        <v>83</v>
      </c>
      <c r="X166" s="24"/>
      <c r="Y166" s="24" t="s">
        <v>83</v>
      </c>
      <c r="Z166" s="24" t="s">
        <v>83</v>
      </c>
      <c r="AA166" s="24" t="s">
        <v>83</v>
      </c>
      <c r="AB166" s="24" t="s">
        <v>83</v>
      </c>
      <c r="AC166" s="24" t="s">
        <v>83</v>
      </c>
      <c r="AD166" s="24"/>
      <c r="AE166" s="24" t="s">
        <v>83</v>
      </c>
      <c r="AF166" s="24" t="s">
        <v>83</v>
      </c>
      <c r="AG166" s="24" t="s">
        <v>83</v>
      </c>
      <c r="AH166" s="24" t="s">
        <v>83</v>
      </c>
      <c r="AI166" s="24" t="s">
        <v>83</v>
      </c>
      <c r="AJ166" s="24" t="s">
        <v>83</v>
      </c>
      <c r="AK166" s="24"/>
      <c r="AL166" s="24"/>
      <c r="AM166" s="24"/>
      <c r="AN166" s="24" t="s">
        <v>83</v>
      </c>
      <c r="AO166" s="24" t="s">
        <v>83</v>
      </c>
      <c r="AP166" s="24" t="s">
        <v>83</v>
      </c>
      <c r="AQ166" s="24" t="s">
        <v>83</v>
      </c>
      <c r="AR166" s="24" t="s">
        <v>83</v>
      </c>
      <c r="AS166" s="24"/>
      <c r="AT166" s="24"/>
      <c r="AU166" s="24"/>
      <c r="AV166" s="18" t="s">
        <v>83</v>
      </c>
      <c r="AW166" s="21"/>
    </row>
    <row r="167" spans="1:49" ht="32.25" customHeight="1" x14ac:dyDescent="0.25">
      <c r="A167" s="5">
        <v>158</v>
      </c>
      <c r="B167" s="19" t="s">
        <v>623</v>
      </c>
      <c r="C167" s="19" t="s">
        <v>77</v>
      </c>
      <c r="D167" s="25"/>
      <c r="E167" s="21" t="s">
        <v>624</v>
      </c>
      <c r="F167" s="21" t="s">
        <v>78</v>
      </c>
      <c r="G167" s="19" t="s">
        <v>625</v>
      </c>
      <c r="H167" s="19" t="s">
        <v>626</v>
      </c>
      <c r="I167" s="19" t="s">
        <v>81</v>
      </c>
      <c r="J167" s="19" t="s">
        <v>82</v>
      </c>
      <c r="K167" s="22"/>
      <c r="L167" s="24" t="s">
        <v>83</v>
      </c>
      <c r="M167" s="24" t="s">
        <v>83</v>
      </c>
      <c r="N167" s="24" t="s">
        <v>83</v>
      </c>
      <c r="O167" s="24" t="s">
        <v>83</v>
      </c>
      <c r="P167" s="24"/>
      <c r="Q167" s="24" t="s">
        <v>83</v>
      </c>
      <c r="R167" s="24"/>
      <c r="S167" s="24" t="s">
        <v>83</v>
      </c>
      <c r="T167" s="24" t="s">
        <v>83</v>
      </c>
      <c r="U167" s="24" t="s">
        <v>83</v>
      </c>
      <c r="V167" s="24"/>
      <c r="W167" s="24" t="s">
        <v>83</v>
      </c>
      <c r="X167" s="24"/>
      <c r="Y167" s="24" t="s">
        <v>83</v>
      </c>
      <c r="Z167" s="24" t="s">
        <v>83</v>
      </c>
      <c r="AA167" s="24" t="s">
        <v>83</v>
      </c>
      <c r="AB167" s="24" t="s">
        <v>83</v>
      </c>
      <c r="AC167" s="24" t="s">
        <v>83</v>
      </c>
      <c r="AD167" s="24"/>
      <c r="AE167" s="24"/>
      <c r="AF167" s="24"/>
      <c r="AG167" s="24" t="s">
        <v>83</v>
      </c>
      <c r="AH167" s="24" t="s">
        <v>83</v>
      </c>
      <c r="AI167" s="24"/>
      <c r="AJ167" s="24" t="s">
        <v>83</v>
      </c>
      <c r="AK167" s="24"/>
      <c r="AL167" s="24"/>
      <c r="AM167" s="24"/>
      <c r="AN167" s="24" t="s">
        <v>83</v>
      </c>
      <c r="AO167" s="24" t="s">
        <v>83</v>
      </c>
      <c r="AP167" s="24" t="s">
        <v>83</v>
      </c>
      <c r="AQ167" s="24"/>
      <c r="AR167" s="24" t="s">
        <v>83</v>
      </c>
      <c r="AS167" s="24" t="s">
        <v>83</v>
      </c>
      <c r="AT167" s="24" t="s">
        <v>83</v>
      </c>
      <c r="AU167" s="24"/>
      <c r="AV167" s="18"/>
      <c r="AW167" s="21" t="s">
        <v>83</v>
      </c>
    </row>
    <row r="168" spans="1:49" x14ac:dyDescent="0.25">
      <c r="A168" s="5">
        <v>159</v>
      </c>
      <c r="B168" s="19" t="s">
        <v>627</v>
      </c>
      <c r="C168" s="19" t="s">
        <v>128</v>
      </c>
      <c r="D168" s="25" t="s">
        <v>411</v>
      </c>
      <c r="E168" s="21"/>
      <c r="F168" s="21" t="s">
        <v>629</v>
      </c>
      <c r="G168" s="19" t="s">
        <v>633</v>
      </c>
      <c r="H168" s="27" t="s">
        <v>634</v>
      </c>
      <c r="I168" s="21" t="s">
        <v>632</v>
      </c>
      <c r="J168" s="19" t="s">
        <v>170</v>
      </c>
      <c r="K168" s="22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 t="s">
        <v>83</v>
      </c>
      <c r="AM168" s="24"/>
      <c r="AN168" s="24"/>
      <c r="AO168" s="24"/>
      <c r="AP168" s="24"/>
      <c r="AQ168" s="24"/>
      <c r="AR168" s="24"/>
      <c r="AS168" s="24"/>
      <c r="AT168" s="24"/>
      <c r="AU168" s="24"/>
      <c r="AV168" s="18"/>
      <c r="AW168" s="21"/>
    </row>
    <row r="169" spans="1:49" x14ac:dyDescent="0.25">
      <c r="A169" s="5">
        <v>160</v>
      </c>
      <c r="B169" s="19" t="s">
        <v>627</v>
      </c>
      <c r="C169" s="19" t="s">
        <v>115</v>
      </c>
      <c r="D169" s="25" t="s">
        <v>116</v>
      </c>
      <c r="E169" s="21" t="s">
        <v>117</v>
      </c>
      <c r="F169" s="19" t="s">
        <v>635</v>
      </c>
      <c r="G169" s="19" t="s">
        <v>636</v>
      </c>
      <c r="H169" s="29" t="s">
        <v>5357</v>
      </c>
      <c r="I169" s="19" t="s">
        <v>632</v>
      </c>
      <c r="J169" s="19" t="s">
        <v>170</v>
      </c>
      <c r="K169" s="22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 t="s">
        <v>83</v>
      </c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18"/>
      <c r="AW169" s="21"/>
    </row>
    <row r="170" spans="1:49" x14ac:dyDescent="0.25">
      <c r="A170" s="5">
        <v>161</v>
      </c>
      <c r="B170" s="19" t="s">
        <v>627</v>
      </c>
      <c r="C170" s="19" t="s">
        <v>115</v>
      </c>
      <c r="D170" s="25" t="s">
        <v>116</v>
      </c>
      <c r="E170" s="21" t="s">
        <v>117</v>
      </c>
      <c r="F170" s="19" t="s">
        <v>635</v>
      </c>
      <c r="G170" s="19" t="s">
        <v>637</v>
      </c>
      <c r="H170" s="29" t="s">
        <v>5357</v>
      </c>
      <c r="I170" s="19" t="s">
        <v>632</v>
      </c>
      <c r="J170" s="19" t="s">
        <v>170</v>
      </c>
      <c r="K170" s="22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 t="s">
        <v>83</v>
      </c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18"/>
      <c r="AW170" s="21"/>
    </row>
    <row r="171" spans="1:49" x14ac:dyDescent="0.25">
      <c r="A171" s="5">
        <v>162</v>
      </c>
      <c r="B171" s="21" t="s">
        <v>627</v>
      </c>
      <c r="C171" s="21" t="s">
        <v>628</v>
      </c>
      <c r="D171" s="25"/>
      <c r="E171" s="21"/>
      <c r="F171" s="21" t="s">
        <v>629</v>
      </c>
      <c r="G171" s="21" t="s">
        <v>630</v>
      </c>
      <c r="H171" s="21" t="s">
        <v>631</v>
      </c>
      <c r="I171" s="21" t="s">
        <v>632</v>
      </c>
      <c r="J171" s="19" t="s">
        <v>170</v>
      </c>
      <c r="K171" s="22"/>
      <c r="L171" s="24" t="s">
        <v>83</v>
      </c>
      <c r="M171" s="24"/>
      <c r="N171" s="24" t="s">
        <v>83</v>
      </c>
      <c r="O171" s="24" t="s">
        <v>83</v>
      </c>
      <c r="P171" s="24" t="s">
        <v>83</v>
      </c>
      <c r="Q171" s="24"/>
      <c r="R171" s="24" t="s">
        <v>83</v>
      </c>
      <c r="S171" s="24" t="s">
        <v>83</v>
      </c>
      <c r="T171" s="24" t="s">
        <v>83</v>
      </c>
      <c r="U171" s="24"/>
      <c r="V171" s="24" t="s">
        <v>83</v>
      </c>
      <c r="W171" s="24" t="s">
        <v>83</v>
      </c>
      <c r="X171" s="24" t="s">
        <v>83</v>
      </c>
      <c r="Y171" s="24" t="s">
        <v>83</v>
      </c>
      <c r="Z171" s="24"/>
      <c r="AA171" s="24" t="s">
        <v>83</v>
      </c>
      <c r="AB171" s="24" t="s">
        <v>83</v>
      </c>
      <c r="AC171" s="24"/>
      <c r="AD171" s="24"/>
      <c r="AE171" s="24"/>
      <c r="AF171" s="24"/>
      <c r="AG171" s="24" t="s">
        <v>83</v>
      </c>
      <c r="AH171" s="24" t="s">
        <v>83</v>
      </c>
      <c r="AI171" s="24" t="s">
        <v>83</v>
      </c>
      <c r="AJ171" s="24" t="s">
        <v>83</v>
      </c>
      <c r="AK171" s="24" t="s">
        <v>83</v>
      </c>
      <c r="AL171" s="24" t="s">
        <v>83</v>
      </c>
      <c r="AM171" s="24" t="s">
        <v>83</v>
      </c>
      <c r="AN171" s="24" t="s">
        <v>83</v>
      </c>
      <c r="AO171" s="24"/>
      <c r="AP171" s="24"/>
      <c r="AQ171" s="24" t="s">
        <v>83</v>
      </c>
      <c r="AR171" s="24"/>
      <c r="AS171" s="24"/>
      <c r="AT171" s="24" t="s">
        <v>83</v>
      </c>
      <c r="AU171" s="24"/>
      <c r="AV171" s="18" t="s">
        <v>83</v>
      </c>
      <c r="AW171" s="21"/>
    </row>
    <row r="172" spans="1:49" ht="21" x14ac:dyDescent="0.25">
      <c r="A172" s="5">
        <v>163</v>
      </c>
      <c r="B172" s="19" t="s">
        <v>638</v>
      </c>
      <c r="C172" s="19" t="s">
        <v>639</v>
      </c>
      <c r="D172" s="25" t="s">
        <v>145</v>
      </c>
      <c r="E172" s="21"/>
      <c r="F172" s="21" t="s">
        <v>635</v>
      </c>
      <c r="G172" s="21" t="s">
        <v>640</v>
      </c>
      <c r="H172" s="19" t="s">
        <v>641</v>
      </c>
      <c r="I172" s="21" t="s">
        <v>632</v>
      </c>
      <c r="J172" s="19" t="s">
        <v>170</v>
      </c>
      <c r="K172" s="22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 t="s">
        <v>83</v>
      </c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 t="s">
        <v>83</v>
      </c>
      <c r="AI172" s="24"/>
      <c r="AJ172" s="24"/>
      <c r="AK172" s="24"/>
      <c r="AL172" s="24"/>
      <c r="AM172" s="24"/>
      <c r="AN172" s="24" t="s">
        <v>83</v>
      </c>
      <c r="AO172" s="24" t="s">
        <v>83</v>
      </c>
      <c r="AP172" s="24" t="s">
        <v>83</v>
      </c>
      <c r="AQ172" s="24" t="s">
        <v>83</v>
      </c>
      <c r="AR172" s="24"/>
      <c r="AS172" s="24"/>
      <c r="AT172" s="24"/>
      <c r="AU172" s="24"/>
      <c r="AV172" s="18" t="s">
        <v>83</v>
      </c>
      <c r="AW172" s="21"/>
    </row>
    <row r="173" spans="1:49" ht="33" customHeight="1" x14ac:dyDescent="0.25">
      <c r="A173" s="5">
        <v>164</v>
      </c>
      <c r="B173" s="19" t="s">
        <v>642</v>
      </c>
      <c r="C173" s="19" t="s">
        <v>643</v>
      </c>
      <c r="D173" s="25"/>
      <c r="E173" s="21"/>
      <c r="F173" s="19" t="s">
        <v>644</v>
      </c>
      <c r="G173" s="19" t="s">
        <v>645</v>
      </c>
      <c r="H173" s="27" t="s">
        <v>646</v>
      </c>
      <c r="I173" s="19" t="s">
        <v>647</v>
      </c>
      <c r="J173" s="19" t="s">
        <v>106</v>
      </c>
      <c r="K173" s="22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 t="s">
        <v>83</v>
      </c>
      <c r="AB173" s="24"/>
      <c r="AC173" s="24"/>
      <c r="AD173" s="24"/>
      <c r="AE173" s="24" t="s">
        <v>83</v>
      </c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 t="s">
        <v>83</v>
      </c>
      <c r="AU173" s="24"/>
      <c r="AV173" s="18"/>
      <c r="AW173" s="21"/>
    </row>
    <row r="174" spans="1:49" ht="21" x14ac:dyDescent="0.25">
      <c r="A174" s="5">
        <v>165</v>
      </c>
      <c r="B174" s="35" t="s">
        <v>648</v>
      </c>
      <c r="C174" s="35" t="s">
        <v>649</v>
      </c>
      <c r="D174" s="25"/>
      <c r="E174" s="36" t="s">
        <v>650</v>
      </c>
      <c r="F174" s="35" t="s">
        <v>651</v>
      </c>
      <c r="G174" s="35" t="s">
        <v>652</v>
      </c>
      <c r="H174" s="27">
        <v>733343654</v>
      </c>
      <c r="I174" s="19" t="s">
        <v>653</v>
      </c>
      <c r="J174" s="19" t="s">
        <v>149</v>
      </c>
      <c r="K174" s="22"/>
      <c r="L174" s="24"/>
      <c r="M174" s="24"/>
      <c r="N174" s="24" t="s">
        <v>83</v>
      </c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 t="s">
        <v>83</v>
      </c>
      <c r="AC174" s="24"/>
      <c r="AD174" s="24"/>
      <c r="AE174" s="24"/>
      <c r="AF174" s="24"/>
      <c r="AG174" s="24"/>
      <c r="AH174" s="24" t="s">
        <v>83</v>
      </c>
      <c r="AI174" s="24"/>
      <c r="AJ174" s="24"/>
      <c r="AK174" s="24"/>
      <c r="AL174" s="24"/>
      <c r="AM174" s="24"/>
      <c r="AN174" s="24" t="s">
        <v>83</v>
      </c>
      <c r="AO174" s="24"/>
      <c r="AP174" s="24"/>
      <c r="AQ174" s="24"/>
      <c r="AR174" s="24"/>
      <c r="AS174" s="24"/>
      <c r="AT174" s="24"/>
      <c r="AU174" s="24"/>
      <c r="AV174" s="18"/>
      <c r="AW174" s="21"/>
    </row>
    <row r="175" spans="1:49" ht="21" x14ac:dyDescent="0.25">
      <c r="A175" s="5">
        <v>166</v>
      </c>
      <c r="B175" s="19" t="s">
        <v>654</v>
      </c>
      <c r="C175" s="19" t="s">
        <v>194</v>
      </c>
      <c r="D175" s="25"/>
      <c r="E175" s="21" t="s">
        <v>195</v>
      </c>
      <c r="F175" s="21" t="s">
        <v>655</v>
      </c>
      <c r="G175" s="19" t="s">
        <v>656</v>
      </c>
      <c r="H175" s="19" t="s">
        <v>657</v>
      </c>
      <c r="I175" s="19" t="s">
        <v>658</v>
      </c>
      <c r="J175" s="19" t="s">
        <v>257</v>
      </c>
      <c r="K175" s="22"/>
      <c r="L175" s="24"/>
      <c r="M175" s="24"/>
      <c r="N175" s="24" t="s">
        <v>83</v>
      </c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 t="s">
        <v>83</v>
      </c>
      <c r="AC175" s="24"/>
      <c r="AD175" s="24"/>
      <c r="AE175" s="24"/>
      <c r="AF175" s="24"/>
      <c r="AG175" s="24"/>
      <c r="AH175" s="24" t="s">
        <v>83</v>
      </c>
      <c r="AI175" s="24" t="s">
        <v>83</v>
      </c>
      <c r="AJ175" s="24" t="s">
        <v>83</v>
      </c>
      <c r="AK175" s="24"/>
      <c r="AL175" s="24"/>
      <c r="AM175" s="24"/>
      <c r="AN175" s="24" t="s">
        <v>83</v>
      </c>
      <c r="AO175" s="24"/>
      <c r="AP175" s="24"/>
      <c r="AQ175" s="24"/>
      <c r="AR175" s="24" t="s">
        <v>83</v>
      </c>
      <c r="AS175" s="24" t="s">
        <v>83</v>
      </c>
      <c r="AT175" s="24"/>
      <c r="AU175" s="24"/>
      <c r="AV175" s="18"/>
      <c r="AW175" s="21"/>
    </row>
    <row r="176" spans="1:49" ht="21" x14ac:dyDescent="0.25">
      <c r="A176" s="5">
        <v>167</v>
      </c>
      <c r="B176" s="21" t="s">
        <v>5896</v>
      </c>
      <c r="C176" s="21" t="s">
        <v>5897</v>
      </c>
      <c r="D176" s="25" t="s">
        <v>5898</v>
      </c>
      <c r="E176" s="21" t="s">
        <v>3688</v>
      </c>
      <c r="F176" s="21" t="s">
        <v>5899</v>
      </c>
      <c r="G176" s="21" t="s">
        <v>5900</v>
      </c>
      <c r="H176" s="31">
        <v>508157663</v>
      </c>
      <c r="I176" s="21" t="s">
        <v>935</v>
      </c>
      <c r="J176" s="21" t="s">
        <v>340</v>
      </c>
      <c r="K176" s="22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 t="s">
        <v>83</v>
      </c>
      <c r="AU176" s="29"/>
      <c r="AV176" s="18"/>
      <c r="AW176" s="21"/>
    </row>
    <row r="177" spans="1:49" ht="21" x14ac:dyDescent="0.25">
      <c r="A177" s="5">
        <v>168</v>
      </c>
      <c r="B177" s="19" t="s">
        <v>659</v>
      </c>
      <c r="C177" s="19" t="s">
        <v>664</v>
      </c>
      <c r="D177" s="25" t="s">
        <v>145</v>
      </c>
      <c r="E177" s="21"/>
      <c r="F177" s="21" t="s">
        <v>665</v>
      </c>
      <c r="G177" s="19" t="s">
        <v>666</v>
      </c>
      <c r="H177" s="27" t="s">
        <v>667</v>
      </c>
      <c r="I177" s="19" t="s">
        <v>663</v>
      </c>
      <c r="J177" s="19" t="s">
        <v>340</v>
      </c>
      <c r="K177" s="22"/>
      <c r="L177" s="24"/>
      <c r="M177" s="24"/>
      <c r="N177" s="24"/>
      <c r="O177" s="24"/>
      <c r="P177" s="24"/>
      <c r="Q177" s="24"/>
      <c r="R177" s="24"/>
      <c r="S177" s="24"/>
      <c r="T177" s="24"/>
      <c r="U177" s="24" t="s">
        <v>83</v>
      </c>
      <c r="V177" s="24" t="s">
        <v>83</v>
      </c>
      <c r="W177" s="24" t="s">
        <v>83</v>
      </c>
      <c r="X177" s="24"/>
      <c r="Y177" s="24" t="s">
        <v>83</v>
      </c>
      <c r="Z177" s="24"/>
      <c r="AA177" s="24"/>
      <c r="AB177" s="24"/>
      <c r="AC177" s="24"/>
      <c r="AD177" s="24"/>
      <c r="AE177" s="24"/>
      <c r="AF177" s="24"/>
      <c r="AG177" s="24"/>
      <c r="AH177" s="24" t="s">
        <v>83</v>
      </c>
      <c r="AI177" s="24" t="s">
        <v>83</v>
      </c>
      <c r="AJ177" s="24"/>
      <c r="AK177" s="24"/>
      <c r="AL177" s="24"/>
      <c r="AM177" s="24"/>
      <c r="AN177" s="24" t="s">
        <v>83</v>
      </c>
      <c r="AO177" s="24" t="s">
        <v>83</v>
      </c>
      <c r="AP177" s="24" t="s">
        <v>83</v>
      </c>
      <c r="AQ177" s="24"/>
      <c r="AR177" s="24"/>
      <c r="AS177" s="24"/>
      <c r="AT177" s="24"/>
      <c r="AU177" s="24"/>
      <c r="AV177" s="18"/>
      <c r="AW177" s="21"/>
    </row>
    <row r="178" spans="1:49" ht="21" x14ac:dyDescent="0.25">
      <c r="A178" s="5">
        <v>169</v>
      </c>
      <c r="B178" s="26" t="s">
        <v>659</v>
      </c>
      <c r="C178" s="19" t="s">
        <v>546</v>
      </c>
      <c r="D178" s="25"/>
      <c r="E178" s="21" t="s">
        <v>547</v>
      </c>
      <c r="F178" s="26" t="s">
        <v>660</v>
      </c>
      <c r="G178" s="26" t="s">
        <v>661</v>
      </c>
      <c r="H178" s="26" t="s">
        <v>662</v>
      </c>
      <c r="I178" s="26" t="s">
        <v>663</v>
      </c>
      <c r="J178" s="26" t="s">
        <v>340</v>
      </c>
      <c r="K178" s="22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 t="s">
        <v>83</v>
      </c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18"/>
      <c r="AW178" s="21"/>
    </row>
    <row r="179" spans="1:49" x14ac:dyDescent="0.25">
      <c r="A179" s="5">
        <v>170</v>
      </c>
      <c r="B179" s="19" t="s">
        <v>668</v>
      </c>
      <c r="C179" s="19" t="s">
        <v>115</v>
      </c>
      <c r="D179" s="25" t="s">
        <v>116</v>
      </c>
      <c r="E179" s="21" t="s">
        <v>117</v>
      </c>
      <c r="F179" s="19" t="s">
        <v>5286</v>
      </c>
      <c r="G179" s="19" t="s">
        <v>5287</v>
      </c>
      <c r="H179" s="29" t="s">
        <v>5357</v>
      </c>
      <c r="I179" s="19" t="s">
        <v>2656</v>
      </c>
      <c r="J179" s="19" t="s">
        <v>106</v>
      </c>
      <c r="K179" s="22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 t="s">
        <v>83</v>
      </c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18"/>
      <c r="AW179" s="21"/>
    </row>
    <row r="180" spans="1:49" ht="21" x14ac:dyDescent="0.25">
      <c r="A180" s="5">
        <v>171</v>
      </c>
      <c r="B180" s="19" t="s">
        <v>668</v>
      </c>
      <c r="C180" s="19" t="s">
        <v>669</v>
      </c>
      <c r="D180" s="25" t="s">
        <v>145</v>
      </c>
      <c r="E180" s="21"/>
      <c r="F180" s="21" t="s">
        <v>670</v>
      </c>
      <c r="G180" s="19" t="s">
        <v>671</v>
      </c>
      <c r="H180" s="27">
        <v>601423569</v>
      </c>
      <c r="I180" s="19" t="s">
        <v>672</v>
      </c>
      <c r="J180" s="19" t="s">
        <v>106</v>
      </c>
      <c r="K180" s="22"/>
      <c r="L180" s="24"/>
      <c r="M180" s="24"/>
      <c r="N180" s="24"/>
      <c r="O180" s="24"/>
      <c r="P180" s="24"/>
      <c r="Q180" s="24"/>
      <c r="R180" s="24"/>
      <c r="S180" s="24"/>
      <c r="T180" s="24"/>
      <c r="U180" s="24" t="s">
        <v>83</v>
      </c>
      <c r="V180" s="24" t="s">
        <v>83</v>
      </c>
      <c r="W180" s="24" t="s">
        <v>83</v>
      </c>
      <c r="X180" s="24"/>
      <c r="Y180" s="24" t="s">
        <v>83</v>
      </c>
      <c r="Z180" s="24"/>
      <c r="AA180" s="24"/>
      <c r="AB180" s="24"/>
      <c r="AC180" s="24"/>
      <c r="AD180" s="24"/>
      <c r="AE180" s="24"/>
      <c r="AF180" s="24"/>
      <c r="AG180" s="24"/>
      <c r="AH180" s="24" t="s">
        <v>83</v>
      </c>
      <c r="AI180" s="24" t="s">
        <v>83</v>
      </c>
      <c r="AJ180" s="24"/>
      <c r="AK180" s="24"/>
      <c r="AL180" s="24"/>
      <c r="AM180" s="24"/>
      <c r="AN180" s="24" t="s">
        <v>83</v>
      </c>
      <c r="AO180" s="24" t="s">
        <v>83</v>
      </c>
      <c r="AP180" s="24" t="s">
        <v>83</v>
      </c>
      <c r="AQ180" s="24" t="s">
        <v>83</v>
      </c>
      <c r="AR180" s="24"/>
      <c r="AS180" s="24"/>
      <c r="AT180" s="24"/>
      <c r="AU180" s="24"/>
      <c r="AV180" s="18"/>
      <c r="AW180" s="21"/>
    </row>
    <row r="181" spans="1:49" x14ac:dyDescent="0.25">
      <c r="A181" s="5">
        <v>172</v>
      </c>
      <c r="B181" s="19" t="s">
        <v>668</v>
      </c>
      <c r="C181" s="19" t="s">
        <v>5283</v>
      </c>
      <c r="D181" s="25" t="s">
        <v>116</v>
      </c>
      <c r="E181" s="21" t="s">
        <v>117</v>
      </c>
      <c r="F181" s="21" t="s">
        <v>5286</v>
      </c>
      <c r="G181" s="19" t="s">
        <v>5287</v>
      </c>
      <c r="H181" s="29" t="s">
        <v>5357</v>
      </c>
      <c r="I181" s="19" t="s">
        <v>2656</v>
      </c>
      <c r="J181" s="19" t="s">
        <v>106</v>
      </c>
      <c r="K181" s="22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 t="s">
        <v>83</v>
      </c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18"/>
      <c r="AW181" s="21"/>
    </row>
    <row r="182" spans="1:49" x14ac:dyDescent="0.25">
      <c r="A182" s="5">
        <v>173</v>
      </c>
      <c r="B182" s="19" t="s">
        <v>673</v>
      </c>
      <c r="C182" s="19" t="s">
        <v>115</v>
      </c>
      <c r="D182" s="25" t="s">
        <v>116</v>
      </c>
      <c r="E182" s="21" t="s">
        <v>117</v>
      </c>
      <c r="F182" s="19" t="s">
        <v>679</v>
      </c>
      <c r="G182" s="19" t="s">
        <v>684</v>
      </c>
      <c r="H182" s="29" t="s">
        <v>5357</v>
      </c>
      <c r="I182" s="21" t="s">
        <v>212</v>
      </c>
      <c r="J182" s="19" t="s">
        <v>170</v>
      </c>
      <c r="K182" s="22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 t="s">
        <v>83</v>
      </c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18"/>
      <c r="AW182" s="21"/>
    </row>
    <row r="183" spans="1:49" x14ac:dyDescent="0.25">
      <c r="A183" s="5">
        <v>174</v>
      </c>
      <c r="B183" s="19" t="s">
        <v>673</v>
      </c>
      <c r="C183" s="19" t="s">
        <v>5797</v>
      </c>
      <c r="D183" s="25" t="s">
        <v>682</v>
      </c>
      <c r="E183" s="21"/>
      <c r="F183" s="21" t="s">
        <v>679</v>
      </c>
      <c r="G183" s="19" t="s">
        <v>676</v>
      </c>
      <c r="H183" s="19" t="s">
        <v>683</v>
      </c>
      <c r="I183" s="21" t="s">
        <v>212</v>
      </c>
      <c r="J183" s="19" t="s">
        <v>170</v>
      </c>
      <c r="K183" s="22"/>
      <c r="L183" s="24"/>
      <c r="M183" s="24"/>
      <c r="N183" s="24"/>
      <c r="O183" s="24"/>
      <c r="P183" s="24"/>
      <c r="Q183" s="24"/>
      <c r="R183" s="24"/>
      <c r="S183" s="24"/>
      <c r="T183" s="24"/>
      <c r="U183" s="24" t="s">
        <v>83</v>
      </c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 t="s">
        <v>83</v>
      </c>
      <c r="AP183" s="24"/>
      <c r="AQ183" s="24"/>
      <c r="AR183" s="24"/>
      <c r="AS183" s="24"/>
      <c r="AT183" s="24"/>
      <c r="AU183" s="24"/>
      <c r="AV183" s="18"/>
      <c r="AW183" s="21"/>
    </row>
    <row r="184" spans="1:49" ht="27" customHeight="1" x14ac:dyDescent="0.25">
      <c r="A184" s="5">
        <v>175</v>
      </c>
      <c r="B184" s="19" t="s">
        <v>673</v>
      </c>
      <c r="C184" s="19" t="s">
        <v>678</v>
      </c>
      <c r="D184" s="25"/>
      <c r="E184" s="21"/>
      <c r="F184" s="21" t="s">
        <v>679</v>
      </c>
      <c r="G184" s="19" t="s">
        <v>680</v>
      </c>
      <c r="H184" s="19" t="s">
        <v>681</v>
      </c>
      <c r="I184" s="21" t="s">
        <v>212</v>
      </c>
      <c r="J184" s="19" t="s">
        <v>170</v>
      </c>
      <c r="K184" s="22"/>
      <c r="L184" s="24"/>
      <c r="M184" s="24" t="s">
        <v>83</v>
      </c>
      <c r="N184" s="24" t="s">
        <v>83</v>
      </c>
      <c r="O184" s="24" t="s">
        <v>83</v>
      </c>
      <c r="P184" s="24"/>
      <c r="Q184" s="24"/>
      <c r="R184" s="24"/>
      <c r="S184" s="24"/>
      <c r="T184" s="24" t="s">
        <v>83</v>
      </c>
      <c r="U184" s="24" t="s">
        <v>83</v>
      </c>
      <c r="V184" s="24"/>
      <c r="W184" s="24" t="s">
        <v>83</v>
      </c>
      <c r="X184" s="24"/>
      <c r="Y184" s="24" t="s">
        <v>83</v>
      </c>
      <c r="Z184" s="24"/>
      <c r="AA184" s="24" t="s">
        <v>83</v>
      </c>
      <c r="AB184" s="24" t="s">
        <v>83</v>
      </c>
      <c r="AC184" s="24"/>
      <c r="AD184" s="24"/>
      <c r="AE184" s="24" t="s">
        <v>83</v>
      </c>
      <c r="AF184" s="24"/>
      <c r="AG184" s="24" t="s">
        <v>83</v>
      </c>
      <c r="AH184" s="24" t="s">
        <v>83</v>
      </c>
      <c r="AI184" s="24" t="s">
        <v>83</v>
      </c>
      <c r="AJ184" s="24" t="s">
        <v>83</v>
      </c>
      <c r="AK184" s="24"/>
      <c r="AL184" s="24"/>
      <c r="AM184" s="24"/>
      <c r="AN184" s="24" t="s">
        <v>83</v>
      </c>
      <c r="AO184" s="24" t="s">
        <v>83</v>
      </c>
      <c r="AP184" s="24" t="s">
        <v>83</v>
      </c>
      <c r="AQ184" s="24"/>
      <c r="AR184" s="24" t="s">
        <v>83</v>
      </c>
      <c r="AS184" s="24" t="s">
        <v>83</v>
      </c>
      <c r="AT184" s="24" t="s">
        <v>83</v>
      </c>
      <c r="AU184" s="24"/>
      <c r="AV184" s="18"/>
      <c r="AW184" s="21"/>
    </row>
    <row r="185" spans="1:49" ht="28.5" customHeight="1" x14ac:dyDescent="0.25">
      <c r="A185" s="5">
        <v>176</v>
      </c>
      <c r="B185" s="19" t="s">
        <v>673</v>
      </c>
      <c r="C185" s="19" t="s">
        <v>674</v>
      </c>
      <c r="D185" s="25"/>
      <c r="E185" s="21"/>
      <c r="F185" s="21" t="s">
        <v>675</v>
      </c>
      <c r="G185" s="19" t="s">
        <v>676</v>
      </c>
      <c r="H185" s="19" t="s">
        <v>677</v>
      </c>
      <c r="I185" s="21" t="s">
        <v>212</v>
      </c>
      <c r="J185" s="19" t="s">
        <v>170</v>
      </c>
      <c r="K185" s="22"/>
      <c r="L185" s="24"/>
      <c r="M185" s="24"/>
      <c r="N185" s="24" t="s">
        <v>83</v>
      </c>
      <c r="O185" s="24" t="s">
        <v>83</v>
      </c>
      <c r="P185" s="24" t="s">
        <v>83</v>
      </c>
      <c r="Q185" s="24" t="s">
        <v>83</v>
      </c>
      <c r="R185" s="24"/>
      <c r="S185" s="24" t="s">
        <v>83</v>
      </c>
      <c r="T185" s="24"/>
      <c r="U185" s="24" t="s">
        <v>385</v>
      </c>
      <c r="V185" s="24" t="s">
        <v>83</v>
      </c>
      <c r="W185" s="24" t="s">
        <v>385</v>
      </c>
      <c r="X185" s="24"/>
      <c r="Y185" s="24" t="s">
        <v>385</v>
      </c>
      <c r="Z185" s="24"/>
      <c r="AA185" s="24"/>
      <c r="AB185" s="24" t="s">
        <v>83</v>
      </c>
      <c r="AC185" s="24" t="s">
        <v>83</v>
      </c>
      <c r="AD185" s="24" t="s">
        <v>83</v>
      </c>
      <c r="AE185" s="24" t="s">
        <v>83</v>
      </c>
      <c r="AF185" s="24"/>
      <c r="AG185" s="24"/>
      <c r="AH185" s="24" t="s">
        <v>83</v>
      </c>
      <c r="AI185" s="24" t="s">
        <v>83</v>
      </c>
      <c r="AJ185" s="24" t="s">
        <v>83</v>
      </c>
      <c r="AK185" s="24"/>
      <c r="AL185" s="24"/>
      <c r="AM185" s="24"/>
      <c r="AN185" s="24" t="s">
        <v>83</v>
      </c>
      <c r="AO185" s="24" t="s">
        <v>83</v>
      </c>
      <c r="AP185" s="24" t="s">
        <v>83</v>
      </c>
      <c r="AQ185" s="24" t="s">
        <v>83</v>
      </c>
      <c r="AR185" s="24" t="s">
        <v>83</v>
      </c>
      <c r="AS185" s="24" t="s">
        <v>83</v>
      </c>
      <c r="AT185" s="24"/>
      <c r="AU185" s="24"/>
      <c r="AV185" s="18" t="s">
        <v>83</v>
      </c>
      <c r="AW185" s="21"/>
    </row>
    <row r="186" spans="1:49" x14ac:dyDescent="0.25">
      <c r="A186" s="5">
        <v>177</v>
      </c>
      <c r="B186" s="19" t="s">
        <v>685</v>
      </c>
      <c r="C186" s="19" t="s">
        <v>115</v>
      </c>
      <c r="D186" s="25" t="s">
        <v>116</v>
      </c>
      <c r="E186" s="21" t="s">
        <v>117</v>
      </c>
      <c r="F186" s="19" t="s">
        <v>686</v>
      </c>
      <c r="G186" s="19" t="s">
        <v>687</v>
      </c>
      <c r="H186" s="29" t="s">
        <v>5357</v>
      </c>
      <c r="I186" s="19" t="s">
        <v>169</v>
      </c>
      <c r="J186" s="19" t="s">
        <v>170</v>
      </c>
      <c r="K186" s="22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 t="s">
        <v>83</v>
      </c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18"/>
      <c r="AW186" s="21"/>
    </row>
    <row r="187" spans="1:49" x14ac:dyDescent="0.25">
      <c r="A187" s="5">
        <v>178</v>
      </c>
      <c r="B187" s="19" t="s">
        <v>688</v>
      </c>
      <c r="C187" s="19" t="s">
        <v>115</v>
      </c>
      <c r="D187" s="25" t="s">
        <v>116</v>
      </c>
      <c r="E187" s="21" t="s">
        <v>117</v>
      </c>
      <c r="F187" s="19" t="s">
        <v>689</v>
      </c>
      <c r="G187" s="19" t="s">
        <v>690</v>
      </c>
      <c r="H187" s="29" t="s">
        <v>5357</v>
      </c>
      <c r="I187" s="19" t="s">
        <v>691</v>
      </c>
      <c r="J187" s="19" t="s">
        <v>170</v>
      </c>
      <c r="K187" s="22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 t="s">
        <v>83</v>
      </c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18"/>
      <c r="AW187" s="21"/>
    </row>
    <row r="188" spans="1:49" ht="30" customHeight="1" x14ac:dyDescent="0.25">
      <c r="A188" s="5">
        <v>179</v>
      </c>
      <c r="B188" s="19" t="s">
        <v>692</v>
      </c>
      <c r="C188" s="19" t="s">
        <v>697</v>
      </c>
      <c r="D188" s="25"/>
      <c r="E188" s="21"/>
      <c r="F188" s="21" t="s">
        <v>689</v>
      </c>
      <c r="G188" s="19" t="s">
        <v>698</v>
      </c>
      <c r="H188" s="19" t="s">
        <v>699</v>
      </c>
      <c r="I188" s="19" t="s">
        <v>691</v>
      </c>
      <c r="J188" s="19" t="s">
        <v>170</v>
      </c>
      <c r="K188" s="22"/>
      <c r="L188" s="24"/>
      <c r="M188" s="24" t="s">
        <v>83</v>
      </c>
      <c r="N188" s="24" t="s">
        <v>83</v>
      </c>
      <c r="O188" s="24" t="s">
        <v>83</v>
      </c>
      <c r="P188" s="24" t="s">
        <v>83</v>
      </c>
      <c r="Q188" s="24" t="s">
        <v>83</v>
      </c>
      <c r="R188" s="24"/>
      <c r="S188" s="24" t="s">
        <v>83</v>
      </c>
      <c r="T188" s="24" t="s">
        <v>83</v>
      </c>
      <c r="U188" s="24" t="s">
        <v>83</v>
      </c>
      <c r="V188" s="24" t="s">
        <v>83</v>
      </c>
      <c r="W188" s="24" t="s">
        <v>83</v>
      </c>
      <c r="X188" s="24"/>
      <c r="Y188" s="24" t="s">
        <v>83</v>
      </c>
      <c r="Z188" s="24"/>
      <c r="AA188" s="24" t="s">
        <v>83</v>
      </c>
      <c r="AB188" s="24" t="s">
        <v>83</v>
      </c>
      <c r="AC188" s="24" t="s">
        <v>83</v>
      </c>
      <c r="AD188" s="24" t="s">
        <v>83</v>
      </c>
      <c r="AE188" s="24"/>
      <c r="AF188" s="24"/>
      <c r="AG188" s="24" t="s">
        <v>83</v>
      </c>
      <c r="AH188" s="24" t="s">
        <v>83</v>
      </c>
      <c r="AI188" s="24" t="s">
        <v>83</v>
      </c>
      <c r="AJ188" s="24" t="s">
        <v>83</v>
      </c>
      <c r="AK188" s="24"/>
      <c r="AL188" s="24"/>
      <c r="AM188" s="24"/>
      <c r="AN188" s="24" t="s">
        <v>83</v>
      </c>
      <c r="AO188" s="24" t="s">
        <v>83</v>
      </c>
      <c r="AP188" s="24" t="s">
        <v>83</v>
      </c>
      <c r="AQ188" s="24" t="s">
        <v>83</v>
      </c>
      <c r="AR188" s="24"/>
      <c r="AS188" s="24"/>
      <c r="AT188" s="24" t="s">
        <v>83</v>
      </c>
      <c r="AU188" s="24"/>
      <c r="AV188" s="18" t="s">
        <v>83</v>
      </c>
      <c r="AW188" s="21"/>
    </row>
    <row r="189" spans="1:49" ht="21" x14ac:dyDescent="0.25">
      <c r="A189" s="5">
        <v>180</v>
      </c>
      <c r="B189" s="19" t="s">
        <v>692</v>
      </c>
      <c r="C189" s="19" t="s">
        <v>697</v>
      </c>
      <c r="D189" s="25"/>
      <c r="E189" s="21" t="s">
        <v>700</v>
      </c>
      <c r="F189" s="21" t="s">
        <v>689</v>
      </c>
      <c r="G189" s="19" t="s">
        <v>701</v>
      </c>
      <c r="H189" s="19" t="s">
        <v>702</v>
      </c>
      <c r="I189" s="19" t="s">
        <v>691</v>
      </c>
      <c r="J189" s="19" t="s">
        <v>170</v>
      </c>
      <c r="K189" s="22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18"/>
      <c r="AW189" s="21"/>
    </row>
    <row r="190" spans="1:49" x14ac:dyDescent="0.25">
      <c r="A190" s="5">
        <v>181</v>
      </c>
      <c r="B190" s="19" t="s">
        <v>692</v>
      </c>
      <c r="C190" s="19" t="s">
        <v>693</v>
      </c>
      <c r="D190" s="25" t="s">
        <v>101</v>
      </c>
      <c r="E190" s="21"/>
      <c r="F190" s="21" t="s">
        <v>694</v>
      </c>
      <c r="G190" s="19" t="s">
        <v>695</v>
      </c>
      <c r="H190" s="19" t="s">
        <v>696</v>
      </c>
      <c r="I190" s="19" t="s">
        <v>691</v>
      </c>
      <c r="J190" s="19" t="s">
        <v>170</v>
      </c>
      <c r="K190" s="22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 t="s">
        <v>83</v>
      </c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18"/>
      <c r="AW190" s="21"/>
    </row>
    <row r="191" spans="1:49" ht="21" x14ac:dyDescent="0.25">
      <c r="A191" s="5">
        <v>182</v>
      </c>
      <c r="B191" s="19" t="s">
        <v>24</v>
      </c>
      <c r="C191" s="21" t="s">
        <v>744</v>
      </c>
      <c r="D191" s="25" t="s">
        <v>402</v>
      </c>
      <c r="E191" s="21"/>
      <c r="F191" s="19" t="s">
        <v>745</v>
      </c>
      <c r="G191" s="19" t="s">
        <v>746</v>
      </c>
      <c r="H191" s="19" t="s">
        <v>747</v>
      </c>
      <c r="I191" s="21" t="s">
        <v>24</v>
      </c>
      <c r="J191" s="19" t="s">
        <v>170</v>
      </c>
      <c r="K191" s="22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 t="s">
        <v>83</v>
      </c>
      <c r="AV191" s="18"/>
      <c r="AW191" s="21"/>
    </row>
    <row r="192" spans="1:49" x14ac:dyDescent="0.25">
      <c r="A192" s="5">
        <v>183</v>
      </c>
      <c r="B192" s="19" t="s">
        <v>24</v>
      </c>
      <c r="C192" s="19" t="s">
        <v>115</v>
      </c>
      <c r="D192" s="25" t="s">
        <v>116</v>
      </c>
      <c r="E192" s="21" t="s">
        <v>117</v>
      </c>
      <c r="F192" s="19" t="s">
        <v>745</v>
      </c>
      <c r="G192" s="19" t="s">
        <v>751</v>
      </c>
      <c r="H192" s="29" t="s">
        <v>5357</v>
      </c>
      <c r="I192" s="19"/>
      <c r="J192" s="19" t="s">
        <v>170</v>
      </c>
      <c r="K192" s="22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 t="s">
        <v>83</v>
      </c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18"/>
      <c r="AW192" s="21"/>
    </row>
    <row r="193" spans="1:49" x14ac:dyDescent="0.25">
      <c r="A193" s="5">
        <v>184</v>
      </c>
      <c r="B193" s="19" t="s">
        <v>24</v>
      </c>
      <c r="C193" s="19" t="s">
        <v>115</v>
      </c>
      <c r="D193" s="25" t="s">
        <v>116</v>
      </c>
      <c r="E193" s="21" t="s">
        <v>117</v>
      </c>
      <c r="F193" s="19" t="s">
        <v>745</v>
      </c>
      <c r="G193" s="19" t="s">
        <v>752</v>
      </c>
      <c r="H193" s="29" t="s">
        <v>5357</v>
      </c>
      <c r="I193" s="19"/>
      <c r="J193" s="19" t="s">
        <v>170</v>
      </c>
      <c r="K193" s="22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 t="s">
        <v>83</v>
      </c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18"/>
      <c r="AW193" s="21"/>
    </row>
    <row r="194" spans="1:49" x14ac:dyDescent="0.25">
      <c r="A194" s="5">
        <v>185</v>
      </c>
      <c r="B194" s="19" t="s">
        <v>24</v>
      </c>
      <c r="C194" s="19" t="s">
        <v>115</v>
      </c>
      <c r="D194" s="25" t="s">
        <v>116</v>
      </c>
      <c r="E194" s="21" t="s">
        <v>117</v>
      </c>
      <c r="F194" s="19" t="s">
        <v>745</v>
      </c>
      <c r="G194" s="19" t="s">
        <v>753</v>
      </c>
      <c r="H194" s="29" t="s">
        <v>5357</v>
      </c>
      <c r="I194" s="19"/>
      <c r="J194" s="19" t="s">
        <v>170</v>
      </c>
      <c r="K194" s="22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 t="s">
        <v>83</v>
      </c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18"/>
      <c r="AW194" s="21"/>
    </row>
    <row r="195" spans="1:49" x14ac:dyDescent="0.25">
      <c r="A195" s="5">
        <v>186</v>
      </c>
      <c r="B195" s="19" t="s">
        <v>24</v>
      </c>
      <c r="C195" s="19" t="s">
        <v>115</v>
      </c>
      <c r="D195" s="25" t="s">
        <v>116</v>
      </c>
      <c r="E195" s="21" t="s">
        <v>117</v>
      </c>
      <c r="F195" s="19" t="s">
        <v>745</v>
      </c>
      <c r="G195" s="19" t="s">
        <v>754</v>
      </c>
      <c r="H195" s="29" t="s">
        <v>5357</v>
      </c>
      <c r="I195" s="19"/>
      <c r="J195" s="19" t="s">
        <v>170</v>
      </c>
      <c r="K195" s="22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 t="s">
        <v>83</v>
      </c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18"/>
      <c r="AW195" s="21"/>
    </row>
    <row r="196" spans="1:49" x14ac:dyDescent="0.25">
      <c r="A196" s="5">
        <v>187</v>
      </c>
      <c r="B196" s="19" t="s">
        <v>24</v>
      </c>
      <c r="C196" s="19" t="s">
        <v>115</v>
      </c>
      <c r="D196" s="25" t="s">
        <v>116</v>
      </c>
      <c r="E196" s="21" t="s">
        <v>117</v>
      </c>
      <c r="F196" s="19" t="s">
        <v>745</v>
      </c>
      <c r="G196" s="19" t="s">
        <v>755</v>
      </c>
      <c r="H196" s="29" t="s">
        <v>5357</v>
      </c>
      <c r="I196" s="19"/>
      <c r="J196" s="19" t="s">
        <v>170</v>
      </c>
      <c r="K196" s="22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 t="s">
        <v>83</v>
      </c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18"/>
      <c r="AW196" s="21"/>
    </row>
    <row r="197" spans="1:49" ht="21" x14ac:dyDescent="0.25">
      <c r="A197" s="5">
        <v>188</v>
      </c>
      <c r="B197" s="21" t="s">
        <v>24</v>
      </c>
      <c r="C197" s="21" t="s">
        <v>740</v>
      </c>
      <c r="D197" s="25" t="s">
        <v>741</v>
      </c>
      <c r="E197" s="21"/>
      <c r="F197" s="21" t="s">
        <v>712</v>
      </c>
      <c r="G197" s="21" t="s">
        <v>742</v>
      </c>
      <c r="H197" s="21" t="s">
        <v>743</v>
      </c>
      <c r="I197" s="21" t="s">
        <v>24</v>
      </c>
      <c r="J197" s="19" t="s">
        <v>170</v>
      </c>
      <c r="K197" s="22"/>
      <c r="L197" s="24"/>
      <c r="M197" s="24"/>
      <c r="N197" s="24"/>
      <c r="O197" s="24"/>
      <c r="P197" s="24"/>
      <c r="Q197" s="24"/>
      <c r="R197" s="24"/>
      <c r="S197" s="24" t="s">
        <v>83</v>
      </c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 t="s">
        <v>83</v>
      </c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18"/>
      <c r="AW197" s="21"/>
    </row>
    <row r="198" spans="1:49" ht="21" x14ac:dyDescent="0.25">
      <c r="A198" s="5">
        <v>189</v>
      </c>
      <c r="B198" s="19" t="s">
        <v>24</v>
      </c>
      <c r="C198" s="19" t="s">
        <v>5595</v>
      </c>
      <c r="D198" s="25"/>
      <c r="E198" s="21"/>
      <c r="F198" s="21" t="s">
        <v>712</v>
      </c>
      <c r="G198" s="19" t="s">
        <v>713</v>
      </c>
      <c r="H198" s="19" t="s">
        <v>714</v>
      </c>
      <c r="I198" s="19" t="s">
        <v>24</v>
      </c>
      <c r="J198" s="19" t="s">
        <v>170</v>
      </c>
      <c r="K198" s="22"/>
      <c r="L198" s="24"/>
      <c r="M198" s="24"/>
      <c r="N198" s="24" t="s">
        <v>83</v>
      </c>
      <c r="O198" s="24"/>
      <c r="P198" s="24"/>
      <c r="Q198" s="24"/>
      <c r="R198" s="24"/>
      <c r="S198" s="24"/>
      <c r="T198" s="24"/>
      <c r="U198" s="24" t="s">
        <v>127</v>
      </c>
      <c r="V198" s="24" t="s">
        <v>83</v>
      </c>
      <c r="W198" s="24" t="s">
        <v>83</v>
      </c>
      <c r="X198" s="24"/>
      <c r="Y198" s="24" t="s">
        <v>127</v>
      </c>
      <c r="Z198" s="24"/>
      <c r="AA198" s="24"/>
      <c r="AB198" s="24"/>
      <c r="AC198" s="24"/>
      <c r="AD198" s="24"/>
      <c r="AE198" s="24"/>
      <c r="AF198" s="24"/>
      <c r="AG198" s="24"/>
      <c r="AH198" s="24" t="s">
        <v>83</v>
      </c>
      <c r="AI198" s="24" t="s">
        <v>83</v>
      </c>
      <c r="AJ198" s="24"/>
      <c r="AK198" s="24" t="s">
        <v>83</v>
      </c>
      <c r="AL198" s="24"/>
      <c r="AM198" s="24"/>
      <c r="AN198" s="24" t="s">
        <v>83</v>
      </c>
      <c r="AO198" s="24" t="s">
        <v>83</v>
      </c>
      <c r="AP198" s="24" t="s">
        <v>83</v>
      </c>
      <c r="AQ198" s="24" t="s">
        <v>83</v>
      </c>
      <c r="AR198" s="24"/>
      <c r="AS198" s="24"/>
      <c r="AT198" s="24"/>
      <c r="AU198" s="24"/>
      <c r="AV198" s="18" t="s">
        <v>83</v>
      </c>
      <c r="AW198" s="21"/>
    </row>
    <row r="199" spans="1:49" ht="21" x14ac:dyDescent="0.25">
      <c r="A199" s="5">
        <v>190</v>
      </c>
      <c r="B199" s="19" t="s">
        <v>24</v>
      </c>
      <c r="C199" s="19" t="s">
        <v>737</v>
      </c>
      <c r="D199" s="25" t="s">
        <v>402</v>
      </c>
      <c r="E199" s="21"/>
      <c r="F199" s="21" t="s">
        <v>712</v>
      </c>
      <c r="G199" s="19" t="s">
        <v>738</v>
      </c>
      <c r="H199" s="19" t="s">
        <v>739</v>
      </c>
      <c r="I199" s="19" t="s">
        <v>24</v>
      </c>
      <c r="J199" s="19" t="s">
        <v>170</v>
      </c>
      <c r="K199" s="22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 t="s">
        <v>83</v>
      </c>
      <c r="AV199" s="18"/>
      <c r="AW199" s="21"/>
    </row>
    <row r="200" spans="1:49" ht="21" x14ac:dyDescent="0.25">
      <c r="A200" s="5">
        <v>191</v>
      </c>
      <c r="B200" s="19" t="s">
        <v>24</v>
      </c>
      <c r="C200" s="19" t="s">
        <v>733</v>
      </c>
      <c r="D200" s="25"/>
      <c r="E200" s="21"/>
      <c r="F200" s="21" t="s">
        <v>734</v>
      </c>
      <c r="G200" s="19" t="s">
        <v>735</v>
      </c>
      <c r="H200" s="27" t="s">
        <v>736</v>
      </c>
      <c r="I200" s="19" t="s">
        <v>24</v>
      </c>
      <c r="J200" s="19" t="s">
        <v>170</v>
      </c>
      <c r="K200" s="22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 t="s">
        <v>83</v>
      </c>
      <c r="AI200" s="24"/>
      <c r="AJ200" s="24"/>
      <c r="AK200" s="24" t="s">
        <v>83</v>
      </c>
      <c r="AL200" s="24"/>
      <c r="AM200" s="24"/>
      <c r="AN200" s="24"/>
      <c r="AO200" s="24"/>
      <c r="AP200" s="24"/>
      <c r="AQ200" s="24"/>
      <c r="AR200" s="24"/>
      <c r="AS200" s="24"/>
      <c r="AT200" s="24" t="s">
        <v>83</v>
      </c>
      <c r="AU200" s="24"/>
      <c r="AV200" s="18"/>
      <c r="AW200" s="21"/>
    </row>
    <row r="201" spans="1:49" ht="21" x14ac:dyDescent="0.25">
      <c r="A201" s="5">
        <v>192</v>
      </c>
      <c r="B201" s="21" t="s">
        <v>24</v>
      </c>
      <c r="C201" s="19" t="s">
        <v>730</v>
      </c>
      <c r="D201" s="25"/>
      <c r="E201" s="21"/>
      <c r="F201" s="21" t="s">
        <v>712</v>
      </c>
      <c r="G201" s="19" t="s">
        <v>731</v>
      </c>
      <c r="H201" s="19" t="s">
        <v>732</v>
      </c>
      <c r="I201" s="21" t="s">
        <v>24</v>
      </c>
      <c r="J201" s="19" t="s">
        <v>170</v>
      </c>
      <c r="K201" s="22"/>
      <c r="L201" s="24"/>
      <c r="M201" s="24" t="s">
        <v>83</v>
      </c>
      <c r="N201" s="24" t="s">
        <v>83</v>
      </c>
      <c r="O201" s="24" t="s">
        <v>83</v>
      </c>
      <c r="P201" s="24"/>
      <c r="Q201" s="24"/>
      <c r="R201" s="24"/>
      <c r="S201" s="24"/>
      <c r="T201" s="24" t="s">
        <v>83</v>
      </c>
      <c r="U201" s="24" t="s">
        <v>83</v>
      </c>
      <c r="V201" s="24"/>
      <c r="W201" s="24"/>
      <c r="X201" s="24"/>
      <c r="Y201" s="24"/>
      <c r="Z201" s="24"/>
      <c r="AA201" s="24" t="s">
        <v>83</v>
      </c>
      <c r="AB201" s="24" t="s">
        <v>83</v>
      </c>
      <c r="AC201" s="24"/>
      <c r="AD201" s="24"/>
      <c r="AE201" s="24"/>
      <c r="AF201" s="24"/>
      <c r="AG201" s="24"/>
      <c r="AH201" s="24" t="s">
        <v>83</v>
      </c>
      <c r="AI201" s="24"/>
      <c r="AJ201" s="24" t="s">
        <v>83</v>
      </c>
      <c r="AK201" s="24" t="s">
        <v>83</v>
      </c>
      <c r="AL201" s="24"/>
      <c r="AM201" s="24"/>
      <c r="AN201" s="24" t="s">
        <v>83</v>
      </c>
      <c r="AO201" s="24" t="s">
        <v>83</v>
      </c>
      <c r="AP201" s="24" t="s">
        <v>83</v>
      </c>
      <c r="AQ201" s="24"/>
      <c r="AR201" s="24"/>
      <c r="AS201" s="24"/>
      <c r="AT201" s="24"/>
      <c r="AU201" s="24"/>
      <c r="AV201" s="18"/>
      <c r="AW201" s="21" t="s">
        <v>83</v>
      </c>
    </row>
    <row r="202" spans="1:49" x14ac:dyDescent="0.25">
      <c r="A202" s="5">
        <v>193</v>
      </c>
      <c r="B202" s="19" t="s">
        <v>24</v>
      </c>
      <c r="C202" s="19" t="s">
        <v>5596</v>
      </c>
      <c r="D202" s="28"/>
      <c r="E202" s="21"/>
      <c r="F202" s="21" t="s">
        <v>5597</v>
      </c>
      <c r="G202" s="19" t="s">
        <v>5598</v>
      </c>
      <c r="H202" s="27">
        <v>509094000</v>
      </c>
      <c r="I202" s="19" t="s">
        <v>2777</v>
      </c>
      <c r="J202" s="19" t="s">
        <v>170</v>
      </c>
      <c r="K202" s="22"/>
      <c r="L202" s="18"/>
      <c r="M202" s="18"/>
      <c r="N202" s="18" t="s">
        <v>83</v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 t="s">
        <v>83</v>
      </c>
      <c r="Y202" s="18"/>
      <c r="Z202" s="18"/>
      <c r="AA202" s="18" t="s">
        <v>83</v>
      </c>
      <c r="AB202" s="18"/>
      <c r="AC202" s="18" t="s">
        <v>83</v>
      </c>
      <c r="AD202" s="18"/>
      <c r="AE202" s="18"/>
      <c r="AF202" s="18" t="s">
        <v>83</v>
      </c>
      <c r="AG202" s="18"/>
      <c r="AH202" s="18"/>
      <c r="AI202" s="18"/>
      <c r="AJ202" s="18" t="s">
        <v>83</v>
      </c>
      <c r="AK202" s="18"/>
      <c r="AL202" s="18"/>
      <c r="AM202" s="18"/>
      <c r="AN202" s="18"/>
      <c r="AO202" s="18"/>
      <c r="AP202" s="18"/>
      <c r="AQ202" s="18"/>
      <c r="AR202" s="23"/>
      <c r="AS202" s="23"/>
      <c r="AT202" s="18"/>
      <c r="AU202" s="18"/>
      <c r="AV202" s="18"/>
      <c r="AW202" s="21" t="s">
        <v>83</v>
      </c>
    </row>
    <row r="203" spans="1:49" x14ac:dyDescent="0.25">
      <c r="A203" s="5">
        <v>194</v>
      </c>
      <c r="B203" s="19" t="s">
        <v>24</v>
      </c>
      <c r="C203" s="19" t="s">
        <v>748</v>
      </c>
      <c r="D203" s="25"/>
      <c r="E203" s="21"/>
      <c r="F203" s="21" t="s">
        <v>745</v>
      </c>
      <c r="G203" s="19" t="s">
        <v>749</v>
      </c>
      <c r="H203" s="19" t="s">
        <v>750</v>
      </c>
      <c r="I203" s="19" t="s">
        <v>24</v>
      </c>
      <c r="J203" s="19" t="s">
        <v>170</v>
      </c>
      <c r="K203" s="22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 t="s">
        <v>83</v>
      </c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18"/>
      <c r="AW203" s="21"/>
    </row>
    <row r="204" spans="1:49" ht="21" x14ac:dyDescent="0.25">
      <c r="A204" s="5">
        <v>195</v>
      </c>
      <c r="B204" s="21" t="s">
        <v>24</v>
      </c>
      <c r="C204" s="21" t="s">
        <v>727</v>
      </c>
      <c r="D204" s="25"/>
      <c r="E204" s="21"/>
      <c r="F204" s="21" t="s">
        <v>712</v>
      </c>
      <c r="G204" s="21" t="s">
        <v>728</v>
      </c>
      <c r="H204" s="21" t="s">
        <v>729</v>
      </c>
      <c r="I204" s="21" t="s">
        <v>24</v>
      </c>
      <c r="J204" s="19" t="s">
        <v>170</v>
      </c>
      <c r="K204" s="22"/>
      <c r="L204" s="24"/>
      <c r="M204" s="24"/>
      <c r="N204" s="24" t="s">
        <v>83</v>
      </c>
      <c r="O204" s="24"/>
      <c r="P204" s="24"/>
      <c r="Q204" s="24"/>
      <c r="R204" s="24"/>
      <c r="S204" s="24" t="s">
        <v>83</v>
      </c>
      <c r="T204" s="24"/>
      <c r="U204" s="24" t="s">
        <v>565</v>
      </c>
      <c r="V204" s="24" t="s">
        <v>83</v>
      </c>
      <c r="W204" s="24" t="s">
        <v>565</v>
      </c>
      <c r="X204" s="24"/>
      <c r="Y204" s="24" t="s">
        <v>83</v>
      </c>
      <c r="Z204" s="24"/>
      <c r="AA204" s="24"/>
      <c r="AB204" s="24"/>
      <c r="AC204" s="24"/>
      <c r="AD204" s="24"/>
      <c r="AE204" s="24" t="s">
        <v>83</v>
      </c>
      <c r="AF204" s="24"/>
      <c r="AG204" s="24"/>
      <c r="AH204" s="24" t="s">
        <v>83</v>
      </c>
      <c r="AI204" s="24" t="s">
        <v>83</v>
      </c>
      <c r="AJ204" s="24" t="s">
        <v>83</v>
      </c>
      <c r="AK204" s="24" t="s">
        <v>83</v>
      </c>
      <c r="AL204" s="24"/>
      <c r="AM204" s="24"/>
      <c r="AN204" s="24" t="s">
        <v>83</v>
      </c>
      <c r="AO204" s="24" t="s">
        <v>83</v>
      </c>
      <c r="AP204" s="24" t="s">
        <v>83</v>
      </c>
      <c r="AQ204" s="24" t="s">
        <v>83</v>
      </c>
      <c r="AR204" s="24"/>
      <c r="AS204" s="24"/>
      <c r="AT204" s="24"/>
      <c r="AU204" s="24"/>
      <c r="AV204" s="18" t="s">
        <v>83</v>
      </c>
      <c r="AW204" s="21"/>
    </row>
    <row r="205" spans="1:49" ht="31.5" x14ac:dyDescent="0.25">
      <c r="A205" s="5">
        <v>196</v>
      </c>
      <c r="B205" s="19" t="s">
        <v>24</v>
      </c>
      <c r="C205" s="19" t="s">
        <v>724</v>
      </c>
      <c r="D205" s="25"/>
      <c r="E205" s="21"/>
      <c r="F205" s="21" t="s">
        <v>712</v>
      </c>
      <c r="G205" s="19" t="s">
        <v>725</v>
      </c>
      <c r="H205" s="19" t="s">
        <v>726</v>
      </c>
      <c r="I205" s="19" t="s">
        <v>24</v>
      </c>
      <c r="J205" s="19" t="s">
        <v>170</v>
      </c>
      <c r="K205" s="22"/>
      <c r="L205" s="24"/>
      <c r="M205" s="24" t="s">
        <v>83</v>
      </c>
      <c r="N205" s="24" t="s">
        <v>83</v>
      </c>
      <c r="O205" s="24" t="s">
        <v>83</v>
      </c>
      <c r="P205" s="24"/>
      <c r="Q205" s="24" t="s">
        <v>83</v>
      </c>
      <c r="R205" s="24"/>
      <c r="S205" s="24"/>
      <c r="T205" s="24" t="s">
        <v>83</v>
      </c>
      <c r="U205" s="24" t="s">
        <v>83</v>
      </c>
      <c r="V205" s="24" t="s">
        <v>83</v>
      </c>
      <c r="W205" s="24" t="s">
        <v>83</v>
      </c>
      <c r="X205" s="24" t="s">
        <v>83</v>
      </c>
      <c r="Y205" s="24" t="s">
        <v>127</v>
      </c>
      <c r="Z205" s="24"/>
      <c r="AA205" s="24" t="s">
        <v>83</v>
      </c>
      <c r="AB205" s="24" t="s">
        <v>83</v>
      </c>
      <c r="AC205" s="24" t="s">
        <v>83</v>
      </c>
      <c r="AD205" s="24" t="s">
        <v>83</v>
      </c>
      <c r="AE205" s="24"/>
      <c r="AF205" s="24"/>
      <c r="AG205" s="24" t="s">
        <v>83</v>
      </c>
      <c r="AH205" s="24" t="s">
        <v>83</v>
      </c>
      <c r="AI205" s="24" t="s">
        <v>83</v>
      </c>
      <c r="AJ205" s="24" t="s">
        <v>83</v>
      </c>
      <c r="AK205" s="24" t="s">
        <v>83</v>
      </c>
      <c r="AL205" s="24"/>
      <c r="AM205" s="24"/>
      <c r="AN205" s="24" t="s">
        <v>83</v>
      </c>
      <c r="AO205" s="24" t="s">
        <v>83</v>
      </c>
      <c r="AP205" s="24" t="s">
        <v>83</v>
      </c>
      <c r="AQ205" s="24" t="s">
        <v>83</v>
      </c>
      <c r="AR205" s="24"/>
      <c r="AS205" s="24"/>
      <c r="AT205" s="24"/>
      <c r="AU205" s="24"/>
      <c r="AV205" s="18" t="s">
        <v>83</v>
      </c>
      <c r="AW205" s="21"/>
    </row>
    <row r="206" spans="1:49" ht="31.5" x14ac:dyDescent="0.25">
      <c r="A206" s="5">
        <v>197</v>
      </c>
      <c r="B206" s="19" t="s">
        <v>24</v>
      </c>
      <c r="C206" s="19" t="s">
        <v>5696</v>
      </c>
      <c r="D206" s="25"/>
      <c r="E206" s="21"/>
      <c r="F206" s="21" t="s">
        <v>5697</v>
      </c>
      <c r="G206" s="19" t="s">
        <v>5698</v>
      </c>
      <c r="H206" s="27" t="s">
        <v>5699</v>
      </c>
      <c r="I206" s="19" t="s">
        <v>24</v>
      </c>
      <c r="J206" s="19" t="s">
        <v>170</v>
      </c>
      <c r="K206" s="22"/>
      <c r="L206" s="24"/>
      <c r="M206" s="24" t="s">
        <v>83</v>
      </c>
      <c r="N206" s="24" t="s">
        <v>83</v>
      </c>
      <c r="O206" s="24" t="s">
        <v>83</v>
      </c>
      <c r="P206" s="24"/>
      <c r="Q206" s="24"/>
      <c r="R206" s="24"/>
      <c r="S206" s="24" t="s">
        <v>83</v>
      </c>
      <c r="T206" s="24"/>
      <c r="U206" s="24" t="s">
        <v>83</v>
      </c>
      <c r="V206" s="24" t="s">
        <v>83</v>
      </c>
      <c r="W206" s="24" t="s">
        <v>83</v>
      </c>
      <c r="X206" s="24"/>
      <c r="Y206" s="24" t="s">
        <v>83</v>
      </c>
      <c r="Z206" s="24"/>
      <c r="AA206" s="24"/>
      <c r="AB206" s="24" t="s">
        <v>83</v>
      </c>
      <c r="AC206" s="24" t="s">
        <v>83</v>
      </c>
      <c r="AD206" s="24" t="s">
        <v>83</v>
      </c>
      <c r="AE206" s="24"/>
      <c r="AF206" s="24"/>
      <c r="AG206" s="24"/>
      <c r="AH206" s="24" t="s">
        <v>83</v>
      </c>
      <c r="AI206" s="24"/>
      <c r="AJ206" s="24" t="s">
        <v>83</v>
      </c>
      <c r="AK206" s="24"/>
      <c r="AL206" s="24"/>
      <c r="AM206" s="24"/>
      <c r="AN206" s="24" t="s">
        <v>83</v>
      </c>
      <c r="AO206" s="24" t="s">
        <v>127</v>
      </c>
      <c r="AP206" s="24"/>
      <c r="AQ206" s="24" t="s">
        <v>83</v>
      </c>
      <c r="AR206" s="24"/>
      <c r="AS206" s="24"/>
      <c r="AT206" s="24"/>
      <c r="AU206" s="24"/>
      <c r="AV206" s="18" t="s">
        <v>83</v>
      </c>
      <c r="AW206" s="21"/>
    </row>
    <row r="207" spans="1:49" ht="21" x14ac:dyDescent="0.25">
      <c r="A207" s="5">
        <v>198</v>
      </c>
      <c r="B207" s="21" t="s">
        <v>24</v>
      </c>
      <c r="C207" s="21" t="s">
        <v>721</v>
      </c>
      <c r="D207" s="25"/>
      <c r="E207" s="21"/>
      <c r="F207" s="21" t="s">
        <v>710</v>
      </c>
      <c r="G207" s="21" t="s">
        <v>722</v>
      </c>
      <c r="H207" s="21" t="s">
        <v>723</v>
      </c>
      <c r="I207" s="21" t="s">
        <v>24</v>
      </c>
      <c r="J207" s="19" t="s">
        <v>170</v>
      </c>
      <c r="K207" s="22"/>
      <c r="L207" s="24"/>
      <c r="M207" s="24" t="s">
        <v>83</v>
      </c>
      <c r="N207" s="24" t="s">
        <v>83</v>
      </c>
      <c r="O207" s="24" t="s">
        <v>83</v>
      </c>
      <c r="P207" s="24"/>
      <c r="Q207" s="24"/>
      <c r="R207" s="24"/>
      <c r="S207" s="24" t="s">
        <v>83</v>
      </c>
      <c r="T207" s="24"/>
      <c r="U207" s="24" t="s">
        <v>83</v>
      </c>
      <c r="V207" s="24" t="s">
        <v>83</v>
      </c>
      <c r="W207" s="24" t="s">
        <v>83</v>
      </c>
      <c r="X207" s="24"/>
      <c r="Y207" s="24" t="s">
        <v>83</v>
      </c>
      <c r="Z207" s="24"/>
      <c r="AA207" s="24" t="s">
        <v>83</v>
      </c>
      <c r="AB207" s="24" t="s">
        <v>83</v>
      </c>
      <c r="AC207" s="24"/>
      <c r="AD207" s="24" t="s">
        <v>127</v>
      </c>
      <c r="AE207" s="24"/>
      <c r="AF207" s="24"/>
      <c r="AG207" s="24"/>
      <c r="AH207" s="24" t="s">
        <v>83</v>
      </c>
      <c r="AI207" s="24" t="s">
        <v>83</v>
      </c>
      <c r="AJ207" s="24" t="s">
        <v>83</v>
      </c>
      <c r="AK207" s="24"/>
      <c r="AL207" s="24"/>
      <c r="AM207" s="24"/>
      <c r="AN207" s="24" t="s">
        <v>83</v>
      </c>
      <c r="AO207" s="24" t="s">
        <v>83</v>
      </c>
      <c r="AP207" s="24" t="s">
        <v>83</v>
      </c>
      <c r="AQ207" s="24" t="s">
        <v>83</v>
      </c>
      <c r="AR207" s="24" t="s">
        <v>83</v>
      </c>
      <c r="AS207" s="24"/>
      <c r="AT207" s="24"/>
      <c r="AU207" s="24"/>
      <c r="AV207" s="18" t="s">
        <v>83</v>
      </c>
      <c r="AW207" s="21"/>
    </row>
    <row r="208" spans="1:49" x14ac:dyDescent="0.25">
      <c r="A208" s="5">
        <v>199</v>
      </c>
      <c r="B208" s="19" t="s">
        <v>24</v>
      </c>
      <c r="C208" s="26" t="s">
        <v>718</v>
      </c>
      <c r="D208" s="25" t="s">
        <v>274</v>
      </c>
      <c r="E208" s="21"/>
      <c r="F208" s="26" t="s">
        <v>712</v>
      </c>
      <c r="G208" s="26" t="s">
        <v>719</v>
      </c>
      <c r="H208" s="19" t="s">
        <v>720</v>
      </c>
      <c r="I208" s="19" t="s">
        <v>24</v>
      </c>
      <c r="J208" s="19" t="s">
        <v>170</v>
      </c>
      <c r="K208" s="22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 t="s">
        <v>83</v>
      </c>
      <c r="AU208" s="24"/>
      <c r="AV208" s="18"/>
      <c r="AW208" s="21"/>
    </row>
    <row r="209" spans="1:49" ht="21" x14ac:dyDescent="0.25">
      <c r="A209" s="5">
        <v>200</v>
      </c>
      <c r="B209" s="21" t="s">
        <v>24</v>
      </c>
      <c r="C209" s="19" t="s">
        <v>715</v>
      </c>
      <c r="D209" s="25"/>
      <c r="E209" s="21"/>
      <c r="F209" s="21" t="s">
        <v>712</v>
      </c>
      <c r="G209" s="21" t="s">
        <v>716</v>
      </c>
      <c r="H209" s="21" t="s">
        <v>717</v>
      </c>
      <c r="I209" s="21" t="s">
        <v>24</v>
      </c>
      <c r="J209" s="19" t="s">
        <v>170</v>
      </c>
      <c r="K209" s="22"/>
      <c r="L209" s="24"/>
      <c r="M209" s="24"/>
      <c r="N209" s="24" t="s">
        <v>83</v>
      </c>
      <c r="O209" s="24" t="s">
        <v>83</v>
      </c>
      <c r="P209" s="24"/>
      <c r="Q209" s="24" t="s">
        <v>83</v>
      </c>
      <c r="R209" s="24"/>
      <c r="S209" s="24" t="s">
        <v>83</v>
      </c>
      <c r="T209" s="24"/>
      <c r="U209" s="24"/>
      <c r="V209" s="24"/>
      <c r="W209" s="24"/>
      <c r="X209" s="24"/>
      <c r="Y209" s="24"/>
      <c r="Z209" s="24"/>
      <c r="AA209" s="24"/>
      <c r="AB209" s="24" t="s">
        <v>83</v>
      </c>
      <c r="AC209" s="24"/>
      <c r="AD209" s="24"/>
      <c r="AE209" s="24"/>
      <c r="AF209" s="24"/>
      <c r="AG209" s="24"/>
      <c r="AH209" s="24" t="s">
        <v>83</v>
      </c>
      <c r="AI209" s="24"/>
      <c r="AJ209" s="24" t="s">
        <v>83</v>
      </c>
      <c r="AK209" s="24" t="s">
        <v>83</v>
      </c>
      <c r="AL209" s="24"/>
      <c r="AM209" s="24"/>
      <c r="AN209" s="24" t="s">
        <v>83</v>
      </c>
      <c r="AO209" s="24"/>
      <c r="AP209" s="24"/>
      <c r="AQ209" s="24"/>
      <c r="AR209" s="24"/>
      <c r="AS209" s="24"/>
      <c r="AT209" s="24"/>
      <c r="AU209" s="24"/>
      <c r="AV209" s="18"/>
      <c r="AW209" s="21"/>
    </row>
    <row r="210" spans="1:49" ht="21" x14ac:dyDescent="0.25">
      <c r="A210" s="5">
        <v>201</v>
      </c>
      <c r="B210" s="19" t="s">
        <v>24</v>
      </c>
      <c r="C210" s="19" t="s">
        <v>5359</v>
      </c>
      <c r="D210" s="25" t="s">
        <v>145</v>
      </c>
      <c r="E210" s="21"/>
      <c r="F210" s="21" t="s">
        <v>712</v>
      </c>
      <c r="G210" s="19" t="s">
        <v>4915</v>
      </c>
      <c r="H210" s="19" t="s">
        <v>4916</v>
      </c>
      <c r="I210" s="19" t="s">
        <v>24</v>
      </c>
      <c r="J210" s="19" t="s">
        <v>170</v>
      </c>
      <c r="K210" s="22"/>
      <c r="L210" s="24"/>
      <c r="M210" s="24"/>
      <c r="N210" s="24"/>
      <c r="O210" s="24"/>
      <c r="P210" s="24"/>
      <c r="Q210" s="24"/>
      <c r="R210" s="24"/>
      <c r="S210" s="24"/>
      <c r="T210" s="24"/>
      <c r="U210" s="24" t="s">
        <v>565</v>
      </c>
      <c r="V210" s="24" t="s">
        <v>83</v>
      </c>
      <c r="W210" s="24" t="s">
        <v>565</v>
      </c>
      <c r="X210" s="24"/>
      <c r="Y210" s="24" t="s">
        <v>565</v>
      </c>
      <c r="Z210" s="24"/>
      <c r="AA210" s="24"/>
      <c r="AB210" s="24"/>
      <c r="AC210" s="24"/>
      <c r="AD210" s="24"/>
      <c r="AE210" s="24"/>
      <c r="AF210" s="24"/>
      <c r="AG210" s="24"/>
      <c r="AH210" s="24" t="s">
        <v>565</v>
      </c>
      <c r="AI210" s="24" t="s">
        <v>565</v>
      </c>
      <c r="AJ210" s="24"/>
      <c r="AK210" s="24"/>
      <c r="AL210" s="24"/>
      <c r="AM210" s="24"/>
      <c r="AN210" s="24" t="s">
        <v>565</v>
      </c>
      <c r="AO210" s="24" t="s">
        <v>565</v>
      </c>
      <c r="AP210" s="24" t="s">
        <v>565</v>
      </c>
      <c r="AQ210" s="24" t="s">
        <v>83</v>
      </c>
      <c r="AR210" s="24"/>
      <c r="AS210" s="24"/>
      <c r="AT210" s="24"/>
      <c r="AU210" s="24"/>
      <c r="AV210" s="18" t="s">
        <v>83</v>
      </c>
      <c r="AW210" s="21"/>
    </row>
    <row r="211" spans="1:49" ht="42.75" customHeight="1" x14ac:dyDescent="0.25">
      <c r="A211" s="5">
        <v>202</v>
      </c>
      <c r="B211" s="19" t="s">
        <v>24</v>
      </c>
      <c r="C211" s="19" t="s">
        <v>708</v>
      </c>
      <c r="D211" s="25" t="s">
        <v>709</v>
      </c>
      <c r="E211" s="21"/>
      <c r="F211" s="21" t="s">
        <v>710</v>
      </c>
      <c r="G211" s="19" t="s">
        <v>711</v>
      </c>
      <c r="H211" s="19">
        <v>602385597</v>
      </c>
      <c r="I211" s="21" t="s">
        <v>24</v>
      </c>
      <c r="J211" s="19" t="s">
        <v>170</v>
      </c>
      <c r="K211" s="22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 t="s">
        <v>83</v>
      </c>
      <c r="AU211" s="24"/>
      <c r="AV211" s="18"/>
      <c r="AW211" s="21"/>
    </row>
    <row r="212" spans="1:49" x14ac:dyDescent="0.25">
      <c r="A212" s="5">
        <v>203</v>
      </c>
      <c r="B212" s="19" t="s">
        <v>24</v>
      </c>
      <c r="C212" s="19" t="s">
        <v>703</v>
      </c>
      <c r="D212" s="25" t="s">
        <v>704</v>
      </c>
      <c r="E212" s="21"/>
      <c r="F212" s="21" t="s">
        <v>705</v>
      </c>
      <c r="G212" s="19" t="s">
        <v>706</v>
      </c>
      <c r="H212" s="27" t="s">
        <v>707</v>
      </c>
      <c r="I212" s="19" t="s">
        <v>24</v>
      </c>
      <c r="J212" s="19" t="s">
        <v>170</v>
      </c>
      <c r="K212" s="22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 t="s">
        <v>83</v>
      </c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18"/>
      <c r="AW212" s="21" t="s">
        <v>83</v>
      </c>
    </row>
    <row r="213" spans="1:49" x14ac:dyDescent="0.25">
      <c r="A213" s="5">
        <v>204</v>
      </c>
      <c r="B213" s="19" t="s">
        <v>756</v>
      </c>
      <c r="C213" s="19" t="s">
        <v>139</v>
      </c>
      <c r="D213" s="25"/>
      <c r="E213" s="21"/>
      <c r="F213" s="21" t="s">
        <v>759</v>
      </c>
      <c r="G213" s="19" t="s">
        <v>4920</v>
      </c>
      <c r="H213" s="19" t="s">
        <v>4921</v>
      </c>
      <c r="I213" s="19" t="s">
        <v>762</v>
      </c>
      <c r="J213" s="19" t="s">
        <v>257</v>
      </c>
      <c r="K213" s="22"/>
      <c r="L213" s="24" t="s">
        <v>83</v>
      </c>
      <c r="M213" s="24" t="s">
        <v>83</v>
      </c>
      <c r="N213" s="24"/>
      <c r="O213" s="24"/>
      <c r="P213" s="24" t="s">
        <v>83</v>
      </c>
      <c r="Q213" s="24" t="s">
        <v>83</v>
      </c>
      <c r="R213" s="24"/>
      <c r="S213" s="24" t="s">
        <v>83</v>
      </c>
      <c r="T213" s="24"/>
      <c r="U213" s="24" t="s">
        <v>83</v>
      </c>
      <c r="V213" s="24"/>
      <c r="W213" s="24"/>
      <c r="X213" s="24"/>
      <c r="Y213" s="24"/>
      <c r="Z213" s="24"/>
      <c r="AA213" s="24"/>
      <c r="AB213" s="24"/>
      <c r="AC213" s="24" t="s">
        <v>83</v>
      </c>
      <c r="AD213" s="24"/>
      <c r="AE213" s="24" t="s">
        <v>83</v>
      </c>
      <c r="AF213" s="24"/>
      <c r="AG213" s="24" t="s">
        <v>83</v>
      </c>
      <c r="AH213" s="24"/>
      <c r="AI213" s="24" t="s">
        <v>83</v>
      </c>
      <c r="AJ213" s="24" t="s">
        <v>83</v>
      </c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18"/>
      <c r="AW213" s="21"/>
    </row>
    <row r="214" spans="1:49" ht="34.5" customHeight="1" x14ac:dyDescent="0.25">
      <c r="A214" s="5">
        <v>205</v>
      </c>
      <c r="B214" s="19" t="s">
        <v>756</v>
      </c>
      <c r="C214" s="19" t="s">
        <v>763</v>
      </c>
      <c r="D214" s="25"/>
      <c r="E214" s="21"/>
      <c r="F214" s="21" t="s">
        <v>764</v>
      </c>
      <c r="G214" s="19" t="s">
        <v>765</v>
      </c>
      <c r="H214" s="19" t="s">
        <v>766</v>
      </c>
      <c r="I214" s="19" t="s">
        <v>762</v>
      </c>
      <c r="J214" s="19" t="s">
        <v>257</v>
      </c>
      <c r="K214" s="22"/>
      <c r="L214" s="24" t="s">
        <v>83</v>
      </c>
      <c r="M214" s="24" t="s">
        <v>83</v>
      </c>
      <c r="N214" s="24"/>
      <c r="O214" s="24" t="s">
        <v>83</v>
      </c>
      <c r="P214" s="24"/>
      <c r="Q214" s="24"/>
      <c r="R214" s="24" t="s">
        <v>83</v>
      </c>
      <c r="S214" s="24"/>
      <c r="T214" s="24"/>
      <c r="U214" s="24" t="s">
        <v>83</v>
      </c>
      <c r="V214" s="24" t="s">
        <v>83</v>
      </c>
      <c r="W214" s="24" t="s">
        <v>83</v>
      </c>
      <c r="X214" s="24"/>
      <c r="Y214" s="24" t="s">
        <v>565</v>
      </c>
      <c r="Z214" s="24"/>
      <c r="AA214" s="24"/>
      <c r="AB214" s="24"/>
      <c r="AC214" s="24"/>
      <c r="AD214" s="24"/>
      <c r="AE214" s="24"/>
      <c r="AF214" s="24"/>
      <c r="AG214" s="24" t="s">
        <v>83</v>
      </c>
      <c r="AH214" s="24" t="s">
        <v>83</v>
      </c>
      <c r="AI214" s="24"/>
      <c r="AJ214" s="24" t="s">
        <v>83</v>
      </c>
      <c r="AK214" s="24"/>
      <c r="AL214" s="24"/>
      <c r="AM214" s="24"/>
      <c r="AN214" s="24" t="s">
        <v>83</v>
      </c>
      <c r="AO214" s="24" t="s">
        <v>83</v>
      </c>
      <c r="AP214" s="24" t="s">
        <v>83</v>
      </c>
      <c r="AQ214" s="24" t="s">
        <v>83</v>
      </c>
      <c r="AR214" s="24" t="s">
        <v>83</v>
      </c>
      <c r="AS214" s="24" t="s">
        <v>83</v>
      </c>
      <c r="AT214" s="24"/>
      <c r="AU214" s="24"/>
      <c r="AV214" s="18" t="s">
        <v>83</v>
      </c>
      <c r="AW214" s="21"/>
    </row>
    <row r="215" spans="1:49" ht="21" x14ac:dyDescent="0.25">
      <c r="A215" s="5">
        <v>206</v>
      </c>
      <c r="B215" s="19" t="s">
        <v>756</v>
      </c>
      <c r="C215" s="19" t="s">
        <v>757</v>
      </c>
      <c r="D215" s="25" t="s">
        <v>110</v>
      </c>
      <c r="E215" s="21" t="s">
        <v>758</v>
      </c>
      <c r="F215" s="21" t="s">
        <v>759</v>
      </c>
      <c r="G215" s="19" t="s">
        <v>760</v>
      </c>
      <c r="H215" s="19" t="s">
        <v>761</v>
      </c>
      <c r="I215" s="19" t="s">
        <v>762</v>
      </c>
      <c r="J215" s="19" t="s">
        <v>257</v>
      </c>
      <c r="K215" s="22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 t="s">
        <v>83</v>
      </c>
      <c r="AR215" s="24"/>
      <c r="AS215" s="24"/>
      <c r="AT215" s="24"/>
      <c r="AU215" s="24"/>
      <c r="AV215" s="18"/>
      <c r="AW215" s="21"/>
    </row>
    <row r="216" spans="1:49" ht="21" x14ac:dyDescent="0.25">
      <c r="A216" s="5">
        <v>207</v>
      </c>
      <c r="B216" s="19" t="s">
        <v>756</v>
      </c>
      <c r="C216" s="19" t="s">
        <v>4917</v>
      </c>
      <c r="D216" s="25" t="s">
        <v>145</v>
      </c>
      <c r="E216" s="21"/>
      <c r="F216" s="21" t="s">
        <v>759</v>
      </c>
      <c r="G216" s="19" t="s">
        <v>4918</v>
      </c>
      <c r="H216" s="19" t="s">
        <v>4919</v>
      </c>
      <c r="I216" s="19" t="s">
        <v>762</v>
      </c>
      <c r="J216" s="19" t="s">
        <v>257</v>
      </c>
      <c r="K216" s="22"/>
      <c r="L216" s="24"/>
      <c r="M216" s="24"/>
      <c r="N216" s="24"/>
      <c r="O216" s="24"/>
      <c r="P216" s="24"/>
      <c r="Q216" s="24"/>
      <c r="R216" s="24"/>
      <c r="S216" s="24"/>
      <c r="T216" s="24"/>
      <c r="U216" s="24" t="s">
        <v>83</v>
      </c>
      <c r="V216" s="24" t="s">
        <v>83</v>
      </c>
      <c r="W216" s="24" t="s">
        <v>83</v>
      </c>
      <c r="X216" s="24"/>
      <c r="Y216" s="24" t="s">
        <v>83</v>
      </c>
      <c r="Z216" s="24"/>
      <c r="AA216" s="24"/>
      <c r="AB216" s="24"/>
      <c r="AC216" s="24"/>
      <c r="AD216" s="24"/>
      <c r="AE216" s="24"/>
      <c r="AF216" s="24"/>
      <c r="AG216" s="24"/>
      <c r="AH216" s="24" t="s">
        <v>83</v>
      </c>
      <c r="AI216" s="24" t="s">
        <v>83</v>
      </c>
      <c r="AJ216" s="24"/>
      <c r="AK216" s="24"/>
      <c r="AL216" s="24"/>
      <c r="AM216" s="24"/>
      <c r="AN216" s="24" t="s">
        <v>83</v>
      </c>
      <c r="AO216" s="24"/>
      <c r="AP216" s="24"/>
      <c r="AQ216" s="24" t="s">
        <v>83</v>
      </c>
      <c r="AR216" s="24"/>
      <c r="AS216" s="24"/>
      <c r="AT216" s="24"/>
      <c r="AU216" s="24"/>
      <c r="AV216" s="18" t="s">
        <v>83</v>
      </c>
      <c r="AW216" s="21"/>
    </row>
    <row r="217" spans="1:49" ht="21" x14ac:dyDescent="0.25">
      <c r="A217" s="5">
        <v>208</v>
      </c>
      <c r="B217" s="21" t="s">
        <v>767</v>
      </c>
      <c r="C217" s="19" t="s">
        <v>5700</v>
      </c>
      <c r="D217" s="25"/>
      <c r="E217" s="21"/>
      <c r="F217" s="21" t="s">
        <v>770</v>
      </c>
      <c r="G217" s="21" t="s">
        <v>5701</v>
      </c>
      <c r="H217" s="21" t="s">
        <v>5702</v>
      </c>
      <c r="I217" s="21" t="s">
        <v>772</v>
      </c>
      <c r="J217" s="19" t="s">
        <v>126</v>
      </c>
      <c r="K217" s="22"/>
      <c r="L217" s="24"/>
      <c r="M217" s="24"/>
      <c r="N217" s="24" t="s">
        <v>83</v>
      </c>
      <c r="O217" s="24" t="s">
        <v>83</v>
      </c>
      <c r="P217" s="24"/>
      <c r="Q217" s="24"/>
      <c r="R217" s="24"/>
      <c r="S217" s="24" t="s">
        <v>83</v>
      </c>
      <c r="T217" s="24" t="s">
        <v>83</v>
      </c>
      <c r="U217" s="24" t="s">
        <v>83</v>
      </c>
      <c r="V217" s="24" t="s">
        <v>83</v>
      </c>
      <c r="W217" s="24" t="s">
        <v>83</v>
      </c>
      <c r="X217" s="24"/>
      <c r="Y217" s="24" t="s">
        <v>83</v>
      </c>
      <c r="Z217" s="24"/>
      <c r="AA217" s="24" t="s">
        <v>83</v>
      </c>
      <c r="AB217" s="24"/>
      <c r="AC217" s="24"/>
      <c r="AD217" s="24"/>
      <c r="AE217" s="24"/>
      <c r="AF217" s="24"/>
      <c r="AG217" s="24"/>
      <c r="AH217" s="24" t="s">
        <v>83</v>
      </c>
      <c r="AI217" s="24" t="s">
        <v>83</v>
      </c>
      <c r="AJ217" s="24" t="s">
        <v>83</v>
      </c>
      <c r="AK217" s="24"/>
      <c r="AL217" s="24"/>
      <c r="AM217" s="24"/>
      <c r="AN217" s="24" t="s">
        <v>83</v>
      </c>
      <c r="AO217" s="24" t="s">
        <v>83</v>
      </c>
      <c r="AP217" s="24" t="s">
        <v>83</v>
      </c>
      <c r="AQ217" s="24"/>
      <c r="AR217" s="24"/>
      <c r="AS217" s="24"/>
      <c r="AT217" s="24"/>
      <c r="AU217" s="24"/>
      <c r="AV217" s="18"/>
      <c r="AW217" s="21" t="s">
        <v>83</v>
      </c>
    </row>
    <row r="218" spans="1:49" ht="31.5" x14ac:dyDescent="0.25">
      <c r="A218" s="5">
        <v>209</v>
      </c>
      <c r="B218" s="19" t="s">
        <v>767</v>
      </c>
      <c r="C218" s="19" t="s">
        <v>768</v>
      </c>
      <c r="D218" s="25" t="s">
        <v>145</v>
      </c>
      <c r="E218" s="21" t="s">
        <v>769</v>
      </c>
      <c r="F218" s="21" t="s">
        <v>770</v>
      </c>
      <c r="G218" s="19" t="s">
        <v>771</v>
      </c>
      <c r="H218" s="27">
        <v>502066616</v>
      </c>
      <c r="I218" s="19" t="s">
        <v>772</v>
      </c>
      <c r="J218" s="19" t="s">
        <v>126</v>
      </c>
      <c r="K218" s="22"/>
      <c r="L218" s="24"/>
      <c r="M218" s="24"/>
      <c r="N218" s="24"/>
      <c r="O218" s="24"/>
      <c r="P218" s="24"/>
      <c r="Q218" s="24"/>
      <c r="R218" s="24"/>
      <c r="S218" s="24"/>
      <c r="T218" s="24"/>
      <c r="U218" s="24" t="s">
        <v>83</v>
      </c>
      <c r="V218" s="24" t="s">
        <v>83</v>
      </c>
      <c r="W218" s="24" t="s">
        <v>83</v>
      </c>
      <c r="X218" s="24"/>
      <c r="Y218" s="24" t="s">
        <v>83</v>
      </c>
      <c r="Z218" s="24"/>
      <c r="AA218" s="24"/>
      <c r="AB218" s="24"/>
      <c r="AC218" s="24"/>
      <c r="AD218" s="24"/>
      <c r="AE218" s="24"/>
      <c r="AF218" s="24"/>
      <c r="AG218" s="24"/>
      <c r="AH218" s="24" t="s">
        <v>83</v>
      </c>
      <c r="AI218" s="24" t="s">
        <v>83</v>
      </c>
      <c r="AJ218" s="24"/>
      <c r="AK218" s="24"/>
      <c r="AL218" s="24"/>
      <c r="AM218" s="24"/>
      <c r="AN218" s="24" t="s">
        <v>83</v>
      </c>
      <c r="AO218" s="24" t="s">
        <v>83</v>
      </c>
      <c r="AP218" s="24" t="s">
        <v>83</v>
      </c>
      <c r="AQ218" s="24" t="s">
        <v>83</v>
      </c>
      <c r="AR218" s="24"/>
      <c r="AS218" s="24"/>
      <c r="AT218" s="24"/>
      <c r="AU218" s="24"/>
      <c r="AV218" s="18"/>
      <c r="AW218" s="21"/>
    </row>
    <row r="219" spans="1:49" ht="21" x14ac:dyDescent="0.25">
      <c r="A219" s="5">
        <v>210</v>
      </c>
      <c r="B219" s="21" t="s">
        <v>773</v>
      </c>
      <c r="C219" s="21" t="s">
        <v>784</v>
      </c>
      <c r="D219" s="25"/>
      <c r="E219" s="21"/>
      <c r="F219" s="21" t="s">
        <v>776</v>
      </c>
      <c r="G219" s="21" t="s">
        <v>785</v>
      </c>
      <c r="H219" s="21" t="s">
        <v>786</v>
      </c>
      <c r="I219" s="21" t="s">
        <v>773</v>
      </c>
      <c r="J219" s="19" t="s">
        <v>170</v>
      </c>
      <c r="K219" s="22"/>
      <c r="L219" s="24"/>
      <c r="M219" s="24"/>
      <c r="N219" s="24"/>
      <c r="O219" s="24"/>
      <c r="P219" s="24"/>
      <c r="Q219" s="24"/>
      <c r="R219" s="24"/>
      <c r="S219" s="24" t="s">
        <v>83</v>
      </c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 t="s">
        <v>83</v>
      </c>
      <c r="AI219" s="24"/>
      <c r="AJ219" s="24" t="s">
        <v>83</v>
      </c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18"/>
      <c r="AW219" s="21"/>
    </row>
    <row r="220" spans="1:49" ht="34.5" customHeight="1" x14ac:dyDescent="0.25">
      <c r="A220" s="5">
        <v>211</v>
      </c>
      <c r="B220" s="19" t="s">
        <v>773</v>
      </c>
      <c r="C220" s="19" t="s">
        <v>115</v>
      </c>
      <c r="D220" s="25" t="s">
        <v>116</v>
      </c>
      <c r="E220" s="21" t="s">
        <v>117</v>
      </c>
      <c r="F220" s="19" t="s">
        <v>776</v>
      </c>
      <c r="G220" s="19" t="s">
        <v>787</v>
      </c>
      <c r="H220" s="29" t="s">
        <v>5357</v>
      </c>
      <c r="I220" s="21" t="s">
        <v>773</v>
      </c>
      <c r="J220" s="19" t="s">
        <v>170</v>
      </c>
      <c r="K220" s="22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 t="s">
        <v>83</v>
      </c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18"/>
      <c r="AW220" s="21"/>
    </row>
    <row r="221" spans="1:49" x14ac:dyDescent="0.25">
      <c r="A221" s="5">
        <v>212</v>
      </c>
      <c r="B221" s="19" t="s">
        <v>773</v>
      </c>
      <c r="C221" s="19" t="s">
        <v>115</v>
      </c>
      <c r="D221" s="25" t="s">
        <v>116</v>
      </c>
      <c r="E221" s="21" t="s">
        <v>117</v>
      </c>
      <c r="F221" s="19" t="s">
        <v>776</v>
      </c>
      <c r="G221" s="19" t="s">
        <v>788</v>
      </c>
      <c r="H221" s="29" t="s">
        <v>5357</v>
      </c>
      <c r="I221" s="21" t="s">
        <v>773</v>
      </c>
      <c r="J221" s="19" t="s">
        <v>170</v>
      </c>
      <c r="K221" s="22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 t="s">
        <v>83</v>
      </c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18"/>
      <c r="AW221" s="21"/>
    </row>
    <row r="222" spans="1:49" x14ac:dyDescent="0.25">
      <c r="A222" s="5">
        <v>213</v>
      </c>
      <c r="B222" s="19" t="s">
        <v>773</v>
      </c>
      <c r="C222" s="19" t="s">
        <v>115</v>
      </c>
      <c r="D222" s="25" t="s">
        <v>116</v>
      </c>
      <c r="E222" s="21" t="s">
        <v>117</v>
      </c>
      <c r="F222" s="19" t="s">
        <v>776</v>
      </c>
      <c r="G222" s="19" t="s">
        <v>789</v>
      </c>
      <c r="H222" s="29" t="s">
        <v>5357</v>
      </c>
      <c r="I222" s="21" t="s">
        <v>773</v>
      </c>
      <c r="J222" s="19" t="s">
        <v>170</v>
      </c>
      <c r="K222" s="22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 t="s">
        <v>83</v>
      </c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18"/>
      <c r="AW222" s="21"/>
    </row>
    <row r="223" spans="1:49" ht="42" x14ac:dyDescent="0.25">
      <c r="A223" s="5">
        <v>214</v>
      </c>
      <c r="B223" s="21" t="s">
        <v>773</v>
      </c>
      <c r="C223" s="21" t="s">
        <v>4922</v>
      </c>
      <c r="D223" s="25" t="s">
        <v>145</v>
      </c>
      <c r="E223" s="21"/>
      <c r="F223" s="21" t="s">
        <v>776</v>
      </c>
      <c r="G223" s="21" t="s">
        <v>4235</v>
      </c>
      <c r="H223" s="21" t="s">
        <v>4923</v>
      </c>
      <c r="I223" s="21" t="s">
        <v>773</v>
      </c>
      <c r="J223" s="19" t="s">
        <v>170</v>
      </c>
      <c r="K223" s="22"/>
      <c r="L223" s="24"/>
      <c r="M223" s="24"/>
      <c r="N223" s="24"/>
      <c r="O223" s="24"/>
      <c r="P223" s="24"/>
      <c r="Q223" s="24"/>
      <c r="R223" s="24"/>
      <c r="S223" s="24"/>
      <c r="T223" s="24"/>
      <c r="U223" s="24" t="s">
        <v>83</v>
      </c>
      <c r="V223" s="24" t="s">
        <v>83</v>
      </c>
      <c r="W223" s="24" t="s">
        <v>83</v>
      </c>
      <c r="X223" s="24"/>
      <c r="Y223" s="24" t="s">
        <v>83</v>
      </c>
      <c r="Z223" s="24"/>
      <c r="AA223" s="24"/>
      <c r="AB223" s="24"/>
      <c r="AC223" s="24"/>
      <c r="AD223" s="24" t="s">
        <v>83</v>
      </c>
      <c r="AE223" s="24"/>
      <c r="AF223" s="24"/>
      <c r="AG223" s="24"/>
      <c r="AH223" s="24" t="s">
        <v>83</v>
      </c>
      <c r="AI223" s="24" t="s">
        <v>83</v>
      </c>
      <c r="AJ223" s="24"/>
      <c r="AK223" s="24"/>
      <c r="AL223" s="24"/>
      <c r="AM223" s="24"/>
      <c r="AN223" s="24" t="s">
        <v>83</v>
      </c>
      <c r="AO223" s="24" t="s">
        <v>83</v>
      </c>
      <c r="AP223" s="24" t="s">
        <v>83</v>
      </c>
      <c r="AQ223" s="24" t="s">
        <v>83</v>
      </c>
      <c r="AR223" s="24"/>
      <c r="AS223" s="24"/>
      <c r="AT223" s="24"/>
      <c r="AU223" s="24"/>
      <c r="AV223" s="18"/>
      <c r="AW223" s="21"/>
    </row>
    <row r="224" spans="1:49" x14ac:dyDescent="0.25">
      <c r="A224" s="5">
        <v>215</v>
      </c>
      <c r="B224" s="21" t="s">
        <v>773</v>
      </c>
      <c r="C224" s="21" t="s">
        <v>774</v>
      </c>
      <c r="D224" s="25"/>
      <c r="E224" s="21" t="s">
        <v>775</v>
      </c>
      <c r="F224" s="21" t="s">
        <v>776</v>
      </c>
      <c r="G224" s="19" t="s">
        <v>777</v>
      </c>
      <c r="H224" s="19" t="s">
        <v>778</v>
      </c>
      <c r="I224" s="19"/>
      <c r="J224" s="19" t="s">
        <v>779</v>
      </c>
      <c r="K224" s="22"/>
      <c r="L224" s="24"/>
      <c r="M224" s="24"/>
      <c r="N224" s="24" t="s">
        <v>83</v>
      </c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 t="s">
        <v>83</v>
      </c>
      <c r="AC224" s="24"/>
      <c r="AD224" s="24"/>
      <c r="AE224" s="24"/>
      <c r="AF224" s="24"/>
      <c r="AG224" s="24"/>
      <c r="AH224" s="24" t="s">
        <v>83</v>
      </c>
      <c r="AI224" s="24"/>
      <c r="AJ224" s="24" t="s">
        <v>83</v>
      </c>
      <c r="AK224" s="24"/>
      <c r="AL224" s="24"/>
      <c r="AM224" s="24"/>
      <c r="AN224" s="24" t="s">
        <v>83</v>
      </c>
      <c r="AO224" s="24"/>
      <c r="AP224" s="24"/>
      <c r="AQ224" s="24"/>
      <c r="AR224" s="24"/>
      <c r="AS224" s="24"/>
      <c r="AT224" s="24"/>
      <c r="AU224" s="24"/>
      <c r="AV224" s="18"/>
      <c r="AW224" s="21"/>
    </row>
    <row r="225" spans="1:49" ht="21" x14ac:dyDescent="0.25">
      <c r="A225" s="5">
        <v>216</v>
      </c>
      <c r="B225" s="19" t="s">
        <v>773</v>
      </c>
      <c r="C225" s="19" t="s">
        <v>780</v>
      </c>
      <c r="D225" s="25"/>
      <c r="E225" s="21"/>
      <c r="F225" s="21" t="s">
        <v>781</v>
      </c>
      <c r="G225" s="19" t="s">
        <v>782</v>
      </c>
      <c r="H225" s="19" t="s">
        <v>783</v>
      </c>
      <c r="I225" s="19" t="s">
        <v>773</v>
      </c>
      <c r="J225" s="19" t="s">
        <v>170</v>
      </c>
      <c r="K225" s="22"/>
      <c r="L225" s="24" t="s">
        <v>83</v>
      </c>
      <c r="M225" s="24"/>
      <c r="N225" s="24" t="s">
        <v>83</v>
      </c>
      <c r="O225" s="24" t="s">
        <v>83</v>
      </c>
      <c r="P225" s="24"/>
      <c r="Q225" s="24" t="s">
        <v>83</v>
      </c>
      <c r="R225" s="24" t="s">
        <v>83</v>
      </c>
      <c r="S225" s="24" t="s">
        <v>83</v>
      </c>
      <c r="T225" s="24" t="s">
        <v>83</v>
      </c>
      <c r="U225" s="24" t="s">
        <v>83</v>
      </c>
      <c r="V225" s="24" t="s">
        <v>83</v>
      </c>
      <c r="W225" s="24"/>
      <c r="X225" s="24"/>
      <c r="Y225" s="24"/>
      <c r="Z225" s="24"/>
      <c r="AA225" s="24" t="s">
        <v>83</v>
      </c>
      <c r="AB225" s="24"/>
      <c r="AC225" s="24"/>
      <c r="AD225" s="24"/>
      <c r="AE225" s="24"/>
      <c r="AF225" s="24"/>
      <c r="AG225" s="24"/>
      <c r="AH225" s="24" t="s">
        <v>127</v>
      </c>
      <c r="AI225" s="24"/>
      <c r="AJ225" s="24" t="s">
        <v>83</v>
      </c>
      <c r="AK225" s="24"/>
      <c r="AL225" s="24"/>
      <c r="AM225" s="24"/>
      <c r="AN225" s="24" t="s">
        <v>83</v>
      </c>
      <c r="AO225" s="24" t="s">
        <v>83</v>
      </c>
      <c r="AP225" s="24"/>
      <c r="AQ225" s="24" t="s">
        <v>83</v>
      </c>
      <c r="AR225" s="24"/>
      <c r="AS225" s="24"/>
      <c r="AT225" s="24"/>
      <c r="AU225" s="24"/>
      <c r="AV225" s="18" t="s">
        <v>83</v>
      </c>
      <c r="AW225" s="21"/>
    </row>
    <row r="226" spans="1:49" x14ac:dyDescent="0.25">
      <c r="A226" s="5">
        <v>217</v>
      </c>
      <c r="B226" s="29" t="s">
        <v>773</v>
      </c>
      <c r="C226" s="19" t="s">
        <v>5798</v>
      </c>
      <c r="D226" s="18"/>
      <c r="E226" s="18" t="s">
        <v>5799</v>
      </c>
      <c r="F226" s="21" t="s">
        <v>776</v>
      </c>
      <c r="G226" s="21" t="s">
        <v>5800</v>
      </c>
      <c r="H226" s="19" t="s">
        <v>5801</v>
      </c>
      <c r="I226" s="19" t="s">
        <v>773</v>
      </c>
      <c r="J226" s="19" t="s">
        <v>170</v>
      </c>
      <c r="K226" s="22"/>
      <c r="L226" s="21"/>
      <c r="M226" s="21" t="s">
        <v>83</v>
      </c>
      <c r="N226" s="21" t="s">
        <v>83</v>
      </c>
      <c r="O226" s="21"/>
      <c r="P226" s="21" t="s">
        <v>83</v>
      </c>
      <c r="Q226" s="19" t="s">
        <v>83</v>
      </c>
      <c r="R226" s="19"/>
      <c r="S226" s="20"/>
      <c r="T226" s="19" t="s">
        <v>83</v>
      </c>
      <c r="U226" s="19"/>
      <c r="V226" s="21"/>
      <c r="W226" s="19" t="s">
        <v>83</v>
      </c>
      <c r="X226" s="19" t="s">
        <v>83</v>
      </c>
      <c r="Y226" s="21"/>
      <c r="Z226" s="21"/>
      <c r="AA226" s="19" t="s">
        <v>83</v>
      </c>
      <c r="AB226" s="19"/>
      <c r="AC226" s="19"/>
      <c r="AD226" s="26"/>
      <c r="AE226" s="80"/>
      <c r="AF226" s="24"/>
      <c r="AG226" s="24" t="s">
        <v>83</v>
      </c>
      <c r="AH226" s="24"/>
      <c r="AI226" s="24"/>
      <c r="AJ226" s="24" t="s">
        <v>83</v>
      </c>
      <c r="AK226" s="24"/>
      <c r="AL226" s="24"/>
      <c r="AM226" s="24"/>
      <c r="AN226" s="24" t="s">
        <v>83</v>
      </c>
      <c r="AO226" s="24"/>
      <c r="AP226" s="24"/>
      <c r="AQ226" s="24"/>
      <c r="AR226" s="24"/>
      <c r="AS226" s="24"/>
      <c r="AT226" s="24"/>
      <c r="AU226" s="24"/>
      <c r="AV226" s="18"/>
      <c r="AW226" s="21"/>
    </row>
    <row r="227" spans="1:49" ht="21" x14ac:dyDescent="0.25">
      <c r="A227" s="5">
        <v>218</v>
      </c>
      <c r="B227" s="21" t="s">
        <v>790</v>
      </c>
      <c r="C227" s="21" t="s">
        <v>793</v>
      </c>
      <c r="D227" s="25"/>
      <c r="E227" s="21"/>
      <c r="F227" s="21" t="s">
        <v>794</v>
      </c>
      <c r="G227" s="21" t="s">
        <v>792</v>
      </c>
      <c r="H227" s="21" t="s">
        <v>795</v>
      </c>
      <c r="I227" s="21" t="s">
        <v>790</v>
      </c>
      <c r="J227" s="21" t="s">
        <v>106</v>
      </c>
      <c r="K227" s="22"/>
      <c r="L227" s="24"/>
      <c r="M227" s="24"/>
      <c r="N227" s="24" t="s">
        <v>83</v>
      </c>
      <c r="O227" s="24"/>
      <c r="P227" s="24"/>
      <c r="Q227" s="24"/>
      <c r="R227" s="24"/>
      <c r="S227" s="24"/>
      <c r="T227" s="24"/>
      <c r="U227" s="24" t="s">
        <v>127</v>
      </c>
      <c r="V227" s="24" t="s">
        <v>83</v>
      </c>
      <c r="W227" s="24" t="s">
        <v>127</v>
      </c>
      <c r="X227" s="24"/>
      <c r="Y227" s="24" t="s">
        <v>127</v>
      </c>
      <c r="Z227" s="24"/>
      <c r="AA227" s="24"/>
      <c r="AB227" s="24" t="s">
        <v>83</v>
      </c>
      <c r="AC227" s="24"/>
      <c r="AD227" s="24"/>
      <c r="AE227" s="24"/>
      <c r="AF227" s="24"/>
      <c r="AG227" s="24"/>
      <c r="AH227" s="24" t="s">
        <v>127</v>
      </c>
      <c r="AI227" s="24" t="s">
        <v>83</v>
      </c>
      <c r="AJ227" s="24" t="s">
        <v>83</v>
      </c>
      <c r="AK227" s="24" t="s">
        <v>83</v>
      </c>
      <c r="AL227" s="24"/>
      <c r="AM227" s="24"/>
      <c r="AN227" s="24" t="s">
        <v>127</v>
      </c>
      <c r="AO227" s="24" t="s">
        <v>127</v>
      </c>
      <c r="AP227" s="24" t="s">
        <v>127</v>
      </c>
      <c r="AQ227" s="24" t="s">
        <v>83</v>
      </c>
      <c r="AR227" s="24"/>
      <c r="AS227" s="24"/>
      <c r="AT227" s="24"/>
      <c r="AU227" s="24"/>
      <c r="AV227" s="18" t="s">
        <v>83</v>
      </c>
      <c r="AW227" s="21"/>
    </row>
    <row r="228" spans="1:49" x14ac:dyDescent="0.25">
      <c r="A228" s="5">
        <v>219</v>
      </c>
      <c r="B228" s="19" t="s">
        <v>790</v>
      </c>
      <c r="C228" s="19" t="s">
        <v>128</v>
      </c>
      <c r="D228" s="25" t="s">
        <v>411</v>
      </c>
      <c r="E228" s="21"/>
      <c r="F228" s="21" t="s">
        <v>791</v>
      </c>
      <c r="G228" s="19" t="s">
        <v>792</v>
      </c>
      <c r="H228" s="19">
        <v>882157591</v>
      </c>
      <c r="I228" s="21" t="s">
        <v>790</v>
      </c>
      <c r="J228" s="21" t="s">
        <v>106</v>
      </c>
      <c r="K228" s="22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 t="s">
        <v>83</v>
      </c>
      <c r="AN228" s="24"/>
      <c r="AO228" s="24"/>
      <c r="AP228" s="24"/>
      <c r="AQ228" s="24"/>
      <c r="AR228" s="24"/>
      <c r="AS228" s="24"/>
      <c r="AT228" s="24"/>
      <c r="AU228" s="24"/>
      <c r="AV228" s="18"/>
      <c r="AW228" s="21"/>
    </row>
    <row r="229" spans="1:49" ht="29.25" customHeight="1" x14ac:dyDescent="0.25">
      <c r="A229" s="5">
        <v>220</v>
      </c>
      <c r="B229" s="19" t="s">
        <v>796</v>
      </c>
      <c r="C229" s="19" t="s">
        <v>807</v>
      </c>
      <c r="D229" s="25" t="s">
        <v>145</v>
      </c>
      <c r="E229" s="21"/>
      <c r="F229" s="21" t="s">
        <v>798</v>
      </c>
      <c r="G229" s="19" t="s">
        <v>108</v>
      </c>
      <c r="H229" s="27" t="s">
        <v>808</v>
      </c>
      <c r="I229" s="19" t="s">
        <v>801</v>
      </c>
      <c r="J229" s="19" t="s">
        <v>433</v>
      </c>
      <c r="K229" s="22"/>
      <c r="L229" s="24"/>
      <c r="M229" s="24"/>
      <c r="N229" s="24"/>
      <c r="O229" s="24"/>
      <c r="P229" s="24"/>
      <c r="Q229" s="24"/>
      <c r="R229" s="24"/>
      <c r="S229" s="24"/>
      <c r="T229" s="24"/>
      <c r="U229" s="24" t="s">
        <v>83</v>
      </c>
      <c r="V229" s="24" t="s">
        <v>83</v>
      </c>
      <c r="W229" s="24" t="s">
        <v>83</v>
      </c>
      <c r="X229" s="24"/>
      <c r="Y229" s="24" t="s">
        <v>83</v>
      </c>
      <c r="Z229" s="24"/>
      <c r="AA229" s="24"/>
      <c r="AB229" s="24"/>
      <c r="AC229" s="24"/>
      <c r="AD229" s="24"/>
      <c r="AE229" s="24"/>
      <c r="AF229" s="24"/>
      <c r="AG229" s="24"/>
      <c r="AH229" s="24" t="s">
        <v>83</v>
      </c>
      <c r="AI229" s="24" t="s">
        <v>83</v>
      </c>
      <c r="AJ229" s="24" t="s">
        <v>83</v>
      </c>
      <c r="AK229" s="24"/>
      <c r="AL229" s="24"/>
      <c r="AM229" s="24"/>
      <c r="AN229" s="24" t="s">
        <v>83</v>
      </c>
      <c r="AO229" s="24" t="s">
        <v>83</v>
      </c>
      <c r="AP229" s="24" t="s">
        <v>83</v>
      </c>
      <c r="AQ229" s="24" t="s">
        <v>83</v>
      </c>
      <c r="AR229" s="24"/>
      <c r="AS229" s="24"/>
      <c r="AT229" s="24"/>
      <c r="AU229" s="24"/>
      <c r="AV229" s="18"/>
      <c r="AW229" s="21"/>
    </row>
    <row r="230" spans="1:49" ht="21" x14ac:dyDescent="0.25">
      <c r="A230" s="5">
        <v>221</v>
      </c>
      <c r="B230" s="19" t="s">
        <v>796</v>
      </c>
      <c r="C230" s="19" t="s">
        <v>802</v>
      </c>
      <c r="D230" s="25" t="s">
        <v>803</v>
      </c>
      <c r="E230" s="21"/>
      <c r="F230" s="21" t="s">
        <v>804</v>
      </c>
      <c r="G230" s="19" t="s">
        <v>805</v>
      </c>
      <c r="H230" s="19" t="s">
        <v>806</v>
      </c>
      <c r="I230" s="19" t="s">
        <v>801</v>
      </c>
      <c r="J230" s="19" t="s">
        <v>433</v>
      </c>
      <c r="K230" s="22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 t="s">
        <v>83</v>
      </c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18"/>
      <c r="AW230" s="21"/>
    </row>
    <row r="231" spans="1:49" ht="24.75" customHeight="1" x14ac:dyDescent="0.25">
      <c r="A231" s="5">
        <v>222</v>
      </c>
      <c r="B231" s="19" t="s">
        <v>796</v>
      </c>
      <c r="C231" s="19" t="s">
        <v>4924</v>
      </c>
      <c r="D231" s="25"/>
      <c r="E231" s="21"/>
      <c r="F231" s="21" t="s">
        <v>798</v>
      </c>
      <c r="G231" s="19" t="s">
        <v>5380</v>
      </c>
      <c r="H231" s="27">
        <v>605231410</v>
      </c>
      <c r="I231" s="19" t="s">
        <v>801</v>
      </c>
      <c r="J231" s="19" t="s">
        <v>433</v>
      </c>
      <c r="K231" s="22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 t="s">
        <v>83</v>
      </c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 t="s">
        <v>83</v>
      </c>
      <c r="AR231" s="24"/>
      <c r="AS231" s="24"/>
      <c r="AT231" s="24"/>
      <c r="AU231" s="24"/>
      <c r="AV231" s="18"/>
      <c r="AW231" s="21"/>
    </row>
    <row r="232" spans="1:49" ht="29.25" customHeight="1" x14ac:dyDescent="0.25">
      <c r="A232" s="5">
        <v>223</v>
      </c>
      <c r="B232" s="19" t="s">
        <v>796</v>
      </c>
      <c r="C232" s="19" t="s">
        <v>797</v>
      </c>
      <c r="D232" s="25"/>
      <c r="E232" s="21"/>
      <c r="F232" s="21" t="s">
        <v>798</v>
      </c>
      <c r="G232" s="19" t="s">
        <v>799</v>
      </c>
      <c r="H232" s="19" t="s">
        <v>800</v>
      </c>
      <c r="I232" s="19" t="s">
        <v>801</v>
      </c>
      <c r="J232" s="19" t="s">
        <v>433</v>
      </c>
      <c r="K232" s="22"/>
      <c r="L232" s="24" t="s">
        <v>83</v>
      </c>
      <c r="M232" s="24"/>
      <c r="N232" s="24" t="s">
        <v>83</v>
      </c>
      <c r="O232" s="24"/>
      <c r="P232" s="24"/>
      <c r="Q232" s="24"/>
      <c r="R232" s="24"/>
      <c r="S232" s="24"/>
      <c r="T232" s="24"/>
      <c r="U232" s="24" t="s">
        <v>83</v>
      </c>
      <c r="V232" s="24" t="s">
        <v>83</v>
      </c>
      <c r="W232" s="24" t="s">
        <v>83</v>
      </c>
      <c r="X232" s="24"/>
      <c r="Y232" s="24"/>
      <c r="Z232" s="24"/>
      <c r="AA232" s="24" t="s">
        <v>83</v>
      </c>
      <c r="AB232" s="24"/>
      <c r="AC232" s="24"/>
      <c r="AD232" s="24"/>
      <c r="AE232" s="24"/>
      <c r="AF232" s="24"/>
      <c r="AG232" s="24"/>
      <c r="AH232" s="24" t="s">
        <v>83</v>
      </c>
      <c r="AI232" s="24" t="s">
        <v>83</v>
      </c>
      <c r="AJ232" s="24" t="s">
        <v>83</v>
      </c>
      <c r="AK232" s="24"/>
      <c r="AL232" s="24"/>
      <c r="AM232" s="24"/>
      <c r="AN232" s="24" t="s">
        <v>83</v>
      </c>
      <c r="AO232" s="24" t="s">
        <v>83</v>
      </c>
      <c r="AP232" s="24"/>
      <c r="AQ232" s="24" t="s">
        <v>83</v>
      </c>
      <c r="AR232" s="24"/>
      <c r="AS232" s="24"/>
      <c r="AT232" s="24"/>
      <c r="AU232" s="24"/>
      <c r="AV232" s="18" t="s">
        <v>83</v>
      </c>
      <c r="AW232" s="21"/>
    </row>
    <row r="233" spans="1:49" ht="34.5" customHeight="1" x14ac:dyDescent="0.25">
      <c r="A233" s="5">
        <v>224</v>
      </c>
      <c r="B233" s="19" t="s">
        <v>809</v>
      </c>
      <c r="C233" s="19" t="s">
        <v>810</v>
      </c>
      <c r="D233" s="25"/>
      <c r="E233" s="21"/>
      <c r="F233" s="21" t="s">
        <v>811</v>
      </c>
      <c r="G233" s="19" t="s">
        <v>812</v>
      </c>
      <c r="H233" s="19" t="s">
        <v>5288</v>
      </c>
      <c r="I233" s="19" t="s">
        <v>264</v>
      </c>
      <c r="J233" s="19" t="s">
        <v>179</v>
      </c>
      <c r="K233" s="22"/>
      <c r="L233" s="24" t="s">
        <v>83</v>
      </c>
      <c r="M233" s="24" t="s">
        <v>83</v>
      </c>
      <c r="N233" s="24"/>
      <c r="O233" s="24" t="s">
        <v>83</v>
      </c>
      <c r="P233" s="24"/>
      <c r="Q233" s="24"/>
      <c r="R233" s="24"/>
      <c r="S233" s="24" t="s">
        <v>83</v>
      </c>
      <c r="T233" s="24" t="s">
        <v>83</v>
      </c>
      <c r="U233" s="24" t="s">
        <v>83</v>
      </c>
      <c r="V233" s="24" t="s">
        <v>83</v>
      </c>
      <c r="W233" s="24" t="s">
        <v>83</v>
      </c>
      <c r="X233" s="24"/>
      <c r="Y233" s="24" t="s">
        <v>83</v>
      </c>
      <c r="Z233" s="24"/>
      <c r="AA233" s="24" t="s">
        <v>83</v>
      </c>
      <c r="AB233" s="24"/>
      <c r="AC233" s="24" t="s">
        <v>83</v>
      </c>
      <c r="AD233" s="24" t="s">
        <v>83</v>
      </c>
      <c r="AE233" s="24"/>
      <c r="AF233" s="24" t="s">
        <v>83</v>
      </c>
      <c r="AG233" s="24" t="s">
        <v>83</v>
      </c>
      <c r="AH233" s="24" t="s">
        <v>83</v>
      </c>
      <c r="AI233" s="24" t="s">
        <v>83</v>
      </c>
      <c r="AJ233" s="24" t="s">
        <v>83</v>
      </c>
      <c r="AK233" s="24"/>
      <c r="AL233" s="24"/>
      <c r="AM233" s="24"/>
      <c r="AN233" s="24" t="s">
        <v>83</v>
      </c>
      <c r="AO233" s="24" t="s">
        <v>83</v>
      </c>
      <c r="AP233" s="24" t="s">
        <v>83</v>
      </c>
      <c r="AQ233" s="24" t="s">
        <v>83</v>
      </c>
      <c r="AR233" s="24"/>
      <c r="AS233" s="24"/>
      <c r="AT233" s="24" t="s">
        <v>83</v>
      </c>
      <c r="AU233" s="24"/>
      <c r="AV233" s="18"/>
      <c r="AW233" s="21"/>
    </row>
    <row r="234" spans="1:49" ht="21" x14ac:dyDescent="0.25">
      <c r="A234" s="5">
        <v>225</v>
      </c>
      <c r="B234" s="19" t="s">
        <v>813</v>
      </c>
      <c r="C234" s="21" t="s">
        <v>814</v>
      </c>
      <c r="D234" s="25"/>
      <c r="E234" s="21" t="s">
        <v>815</v>
      </c>
      <c r="F234" s="21" t="s">
        <v>816</v>
      </c>
      <c r="G234" s="19" t="s">
        <v>817</v>
      </c>
      <c r="H234" s="27" t="s">
        <v>818</v>
      </c>
      <c r="I234" s="19" t="s">
        <v>819</v>
      </c>
      <c r="J234" s="19" t="s">
        <v>433</v>
      </c>
      <c r="K234" s="22"/>
      <c r="L234" s="24"/>
      <c r="M234" s="24"/>
      <c r="N234" s="24" t="s">
        <v>83</v>
      </c>
      <c r="O234" s="24"/>
      <c r="P234" s="24"/>
      <c r="Q234" s="24"/>
      <c r="R234" s="24"/>
      <c r="S234" s="24" t="s">
        <v>83</v>
      </c>
      <c r="T234" s="24"/>
      <c r="U234" s="24"/>
      <c r="V234" s="24" t="s">
        <v>83</v>
      </c>
      <c r="W234" s="24"/>
      <c r="X234" s="24"/>
      <c r="Y234" s="24"/>
      <c r="Z234" s="24"/>
      <c r="AA234" s="24"/>
      <c r="AB234" s="24" t="s">
        <v>83</v>
      </c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 t="s">
        <v>83</v>
      </c>
      <c r="AU234" s="24"/>
      <c r="AV234" s="18"/>
      <c r="AW234" s="21"/>
    </row>
    <row r="235" spans="1:49" ht="21" x14ac:dyDescent="0.25">
      <c r="A235" s="5">
        <v>226</v>
      </c>
      <c r="B235" s="19" t="s">
        <v>813</v>
      </c>
      <c r="C235" s="21" t="s">
        <v>814</v>
      </c>
      <c r="D235" s="25"/>
      <c r="E235" s="21" t="s">
        <v>815</v>
      </c>
      <c r="F235" s="21" t="s">
        <v>816</v>
      </c>
      <c r="G235" s="19" t="s">
        <v>5901</v>
      </c>
      <c r="H235" s="27" t="s">
        <v>818</v>
      </c>
      <c r="I235" s="19" t="s">
        <v>819</v>
      </c>
      <c r="J235" s="19" t="s">
        <v>433</v>
      </c>
      <c r="K235" s="22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9"/>
      <c r="AQ235" s="29"/>
      <c r="AR235" s="24"/>
      <c r="AS235" s="24"/>
      <c r="AT235" s="24" t="s">
        <v>83</v>
      </c>
      <c r="AU235" s="24"/>
      <c r="AV235" s="18"/>
      <c r="AW235" s="21"/>
    </row>
    <row r="236" spans="1:49" ht="21" x14ac:dyDescent="0.25">
      <c r="A236" s="5">
        <v>227</v>
      </c>
      <c r="B236" s="19" t="s">
        <v>5802</v>
      </c>
      <c r="C236" s="19" t="s">
        <v>5803</v>
      </c>
      <c r="D236" s="19"/>
      <c r="E236" s="19" t="s">
        <v>5804</v>
      </c>
      <c r="F236" s="19" t="s">
        <v>5805</v>
      </c>
      <c r="G236" s="19" t="s">
        <v>5806</v>
      </c>
      <c r="H236" s="19" t="s">
        <v>5807</v>
      </c>
      <c r="I236" s="19" t="s">
        <v>5307</v>
      </c>
      <c r="J236" s="19" t="s">
        <v>333</v>
      </c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 t="s">
        <v>83</v>
      </c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8"/>
      <c r="AW236" s="21"/>
    </row>
    <row r="237" spans="1:49" x14ac:dyDescent="0.25">
      <c r="A237" s="5">
        <v>228</v>
      </c>
      <c r="B237" s="19" t="s">
        <v>820</v>
      </c>
      <c r="C237" s="19" t="s">
        <v>821</v>
      </c>
      <c r="D237" s="25"/>
      <c r="E237" s="21" t="s">
        <v>822</v>
      </c>
      <c r="F237" s="21" t="s">
        <v>823</v>
      </c>
      <c r="G237" s="19" t="s">
        <v>824</v>
      </c>
      <c r="H237" s="38" t="s">
        <v>825</v>
      </c>
      <c r="I237" s="19" t="s">
        <v>826</v>
      </c>
      <c r="J237" s="19" t="s">
        <v>191</v>
      </c>
      <c r="K237" s="22"/>
      <c r="L237" s="24"/>
      <c r="M237" s="24"/>
      <c r="N237" s="24" t="s">
        <v>83</v>
      </c>
      <c r="O237" s="24"/>
      <c r="P237" s="24"/>
      <c r="Q237" s="24"/>
      <c r="R237" s="24"/>
      <c r="S237" s="24"/>
      <c r="T237" s="24"/>
      <c r="U237" s="24"/>
      <c r="V237" s="24" t="s">
        <v>83</v>
      </c>
      <c r="W237" s="24"/>
      <c r="X237" s="24"/>
      <c r="Y237" s="24"/>
      <c r="Z237" s="24"/>
      <c r="AA237" s="24"/>
      <c r="AB237" s="24" t="s">
        <v>83</v>
      </c>
      <c r="AC237" s="24"/>
      <c r="AD237" s="24"/>
      <c r="AE237" s="24"/>
      <c r="AF237" s="24"/>
      <c r="AG237" s="24"/>
      <c r="AH237" s="24" t="s">
        <v>83</v>
      </c>
      <c r="AI237" s="24" t="s">
        <v>83</v>
      </c>
      <c r="AJ237" s="24" t="s">
        <v>83</v>
      </c>
      <c r="AK237" s="24"/>
      <c r="AL237" s="24"/>
      <c r="AM237" s="24"/>
      <c r="AN237" s="24" t="s">
        <v>83</v>
      </c>
      <c r="AO237" s="24"/>
      <c r="AP237" s="24"/>
      <c r="AQ237" s="24"/>
      <c r="AR237" s="24"/>
      <c r="AS237" s="24"/>
      <c r="AT237" s="24"/>
      <c r="AU237" s="24"/>
      <c r="AV237" s="18"/>
      <c r="AW237" s="21" t="s">
        <v>83</v>
      </c>
    </row>
    <row r="238" spans="1:49" ht="21" x14ac:dyDescent="0.25">
      <c r="A238" s="5">
        <v>229</v>
      </c>
      <c r="B238" s="19" t="s">
        <v>5438</v>
      </c>
      <c r="C238" s="19" t="s">
        <v>5439</v>
      </c>
      <c r="D238" s="20"/>
      <c r="E238" s="21"/>
      <c r="F238" s="21" t="s">
        <v>5440</v>
      </c>
      <c r="G238" s="19" t="s">
        <v>5441</v>
      </c>
      <c r="H238" s="19" t="s">
        <v>5442</v>
      </c>
      <c r="I238" s="19" t="s">
        <v>5443</v>
      </c>
      <c r="J238" s="19" t="s">
        <v>137</v>
      </c>
      <c r="K238" s="22"/>
      <c r="L238" s="18"/>
      <c r="M238" s="18"/>
      <c r="N238" s="18" t="s">
        <v>83</v>
      </c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23"/>
      <c r="AS238" s="23"/>
      <c r="AT238" s="18"/>
      <c r="AU238" s="18"/>
      <c r="AV238" s="18"/>
      <c r="AW238" s="21" t="s">
        <v>83</v>
      </c>
    </row>
    <row r="239" spans="1:49" ht="21" x14ac:dyDescent="0.25">
      <c r="A239" s="5">
        <v>230</v>
      </c>
      <c r="B239" s="21" t="s">
        <v>827</v>
      </c>
      <c r="C239" s="21" t="s">
        <v>828</v>
      </c>
      <c r="D239" s="25"/>
      <c r="E239" s="21" t="s">
        <v>829</v>
      </c>
      <c r="F239" s="21" t="s">
        <v>830</v>
      </c>
      <c r="G239" s="21" t="s">
        <v>831</v>
      </c>
      <c r="H239" s="21" t="s">
        <v>832</v>
      </c>
      <c r="I239" s="21" t="s">
        <v>833</v>
      </c>
      <c r="J239" s="21" t="s">
        <v>206</v>
      </c>
      <c r="K239" s="22"/>
      <c r="L239" s="24" t="s">
        <v>83</v>
      </c>
      <c r="M239" s="24" t="s">
        <v>83</v>
      </c>
      <c r="N239" s="24" t="s">
        <v>83</v>
      </c>
      <c r="O239" s="24" t="s">
        <v>83</v>
      </c>
      <c r="P239" s="24"/>
      <c r="Q239" s="24" t="s">
        <v>83</v>
      </c>
      <c r="R239" s="24"/>
      <c r="S239" s="24" t="s">
        <v>83</v>
      </c>
      <c r="T239" s="24" t="s">
        <v>83</v>
      </c>
      <c r="U239" s="24" t="s">
        <v>83</v>
      </c>
      <c r="V239" s="24" t="s">
        <v>83</v>
      </c>
      <c r="W239" s="24" t="s">
        <v>3606</v>
      </c>
      <c r="X239" s="24"/>
      <c r="Y239" s="24" t="s">
        <v>3606</v>
      </c>
      <c r="Z239" s="24"/>
      <c r="AA239" s="24" t="s">
        <v>83</v>
      </c>
      <c r="AB239" s="24" t="s">
        <v>83</v>
      </c>
      <c r="AC239" s="24"/>
      <c r="AD239" s="24"/>
      <c r="AE239" s="24" t="s">
        <v>83</v>
      </c>
      <c r="AF239" s="24"/>
      <c r="AG239" s="24"/>
      <c r="AH239" s="24"/>
      <c r="AI239" s="24"/>
      <c r="AJ239" s="24" t="s">
        <v>83</v>
      </c>
      <c r="AK239" s="24"/>
      <c r="AL239" s="24"/>
      <c r="AM239" s="24"/>
      <c r="AN239" s="24" t="s">
        <v>83</v>
      </c>
      <c r="AO239" s="24" t="s">
        <v>83</v>
      </c>
      <c r="AP239" s="24"/>
      <c r="AQ239" s="24"/>
      <c r="AR239" s="24"/>
      <c r="AS239" s="24"/>
      <c r="AT239" s="24" t="s">
        <v>83</v>
      </c>
      <c r="AU239" s="24"/>
      <c r="AV239" s="18"/>
      <c r="AW239" s="21" t="s">
        <v>83</v>
      </c>
    </row>
    <row r="240" spans="1:49" ht="21" x14ac:dyDescent="0.25">
      <c r="A240" s="5">
        <v>231</v>
      </c>
      <c r="B240" s="21" t="s">
        <v>834</v>
      </c>
      <c r="C240" s="21" t="s">
        <v>5444</v>
      </c>
      <c r="D240" s="25"/>
      <c r="E240" s="21"/>
      <c r="F240" s="19" t="s">
        <v>841</v>
      </c>
      <c r="G240" s="21" t="s">
        <v>843</v>
      </c>
      <c r="H240" s="21" t="s">
        <v>842</v>
      </c>
      <c r="I240" s="21" t="s">
        <v>205</v>
      </c>
      <c r="J240" s="21" t="s">
        <v>206</v>
      </c>
      <c r="K240" s="22"/>
      <c r="L240" s="24"/>
      <c r="M240" s="24"/>
      <c r="N240" s="24" t="s">
        <v>83</v>
      </c>
      <c r="O240" s="24"/>
      <c r="P240" s="24"/>
      <c r="Q240" s="24"/>
      <c r="R240" s="24"/>
      <c r="S240" s="24" t="s">
        <v>83</v>
      </c>
      <c r="T240" s="24"/>
      <c r="U240" s="24" t="s">
        <v>83</v>
      </c>
      <c r="V240" s="24" t="s">
        <v>83</v>
      </c>
      <c r="W240" s="24" t="s">
        <v>83</v>
      </c>
      <c r="X240" s="24"/>
      <c r="Y240" s="24"/>
      <c r="Z240" s="24"/>
      <c r="AA240" s="24"/>
      <c r="AB240" s="24" t="s">
        <v>83</v>
      </c>
      <c r="AC240" s="24"/>
      <c r="AD240" s="24"/>
      <c r="AE240" s="24"/>
      <c r="AF240" s="24"/>
      <c r="AG240" s="24"/>
      <c r="AH240" s="24" t="s">
        <v>83</v>
      </c>
      <c r="AI240" s="24" t="s">
        <v>83</v>
      </c>
      <c r="AJ240" s="24" t="s">
        <v>83</v>
      </c>
      <c r="AK240" s="24" t="s">
        <v>83</v>
      </c>
      <c r="AL240" s="24" t="s">
        <v>83</v>
      </c>
      <c r="AM240" s="24"/>
      <c r="AN240" s="24" t="s">
        <v>83</v>
      </c>
      <c r="AO240" s="24" t="s">
        <v>83</v>
      </c>
      <c r="AP240" s="24" t="s">
        <v>83</v>
      </c>
      <c r="AQ240" s="24" t="s">
        <v>83</v>
      </c>
      <c r="AR240" s="24"/>
      <c r="AS240" s="24"/>
      <c r="AT240" s="24"/>
      <c r="AU240" s="24"/>
      <c r="AV240" s="18" t="s">
        <v>83</v>
      </c>
      <c r="AW240" s="21"/>
    </row>
    <row r="241" spans="1:49" x14ac:dyDescent="0.25">
      <c r="A241" s="5">
        <v>232</v>
      </c>
      <c r="B241" s="19" t="s">
        <v>834</v>
      </c>
      <c r="C241" s="19" t="s">
        <v>115</v>
      </c>
      <c r="D241" s="25" t="s">
        <v>116</v>
      </c>
      <c r="E241" s="21" t="s">
        <v>117</v>
      </c>
      <c r="F241" s="19" t="s">
        <v>841</v>
      </c>
      <c r="G241" s="19" t="s">
        <v>5445</v>
      </c>
      <c r="H241" s="29" t="s">
        <v>5357</v>
      </c>
      <c r="I241" s="19" t="s">
        <v>205</v>
      </c>
      <c r="J241" s="19" t="s">
        <v>206</v>
      </c>
      <c r="K241" s="22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 t="s">
        <v>83</v>
      </c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18"/>
      <c r="AW241" s="21"/>
    </row>
    <row r="242" spans="1:49" x14ac:dyDescent="0.25">
      <c r="A242" s="5">
        <v>233</v>
      </c>
      <c r="B242" s="21" t="s">
        <v>834</v>
      </c>
      <c r="C242" s="21" t="s">
        <v>835</v>
      </c>
      <c r="D242" s="25" t="s">
        <v>274</v>
      </c>
      <c r="E242" s="21" t="s">
        <v>836</v>
      </c>
      <c r="F242" s="21" t="s">
        <v>837</v>
      </c>
      <c r="G242" s="21" t="s">
        <v>838</v>
      </c>
      <c r="H242" s="21" t="s">
        <v>839</v>
      </c>
      <c r="I242" s="19" t="s">
        <v>205</v>
      </c>
      <c r="J242" s="19" t="s">
        <v>206</v>
      </c>
      <c r="K242" s="22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 t="s">
        <v>83</v>
      </c>
      <c r="AU242" s="24"/>
      <c r="AV242" s="18"/>
      <c r="AW242" s="21"/>
    </row>
    <row r="243" spans="1:49" ht="36" customHeight="1" x14ac:dyDescent="0.25">
      <c r="A243" s="5">
        <v>234</v>
      </c>
      <c r="B243" s="19" t="s">
        <v>834</v>
      </c>
      <c r="C243" s="19" t="s">
        <v>5283</v>
      </c>
      <c r="D243" s="25" t="s">
        <v>116</v>
      </c>
      <c r="E243" s="21" t="s">
        <v>117</v>
      </c>
      <c r="F243" s="21" t="s">
        <v>841</v>
      </c>
      <c r="G243" s="19" t="s">
        <v>5289</v>
      </c>
      <c r="H243" s="29" t="s">
        <v>5357</v>
      </c>
      <c r="I243" s="19" t="s">
        <v>205</v>
      </c>
      <c r="J243" s="19" t="s">
        <v>206</v>
      </c>
      <c r="K243" s="22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 t="s">
        <v>83</v>
      </c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18"/>
      <c r="AW243" s="21"/>
    </row>
    <row r="244" spans="1:49" ht="31.5" x14ac:dyDescent="0.25">
      <c r="A244" s="5">
        <v>235</v>
      </c>
      <c r="B244" s="19" t="s">
        <v>844</v>
      </c>
      <c r="C244" s="19" t="s">
        <v>5448</v>
      </c>
      <c r="D244" s="20" t="s">
        <v>5599</v>
      </c>
      <c r="E244" s="21" t="s">
        <v>5449</v>
      </c>
      <c r="F244" s="19" t="s">
        <v>846</v>
      </c>
      <c r="G244" s="21" t="s">
        <v>5450</v>
      </c>
      <c r="H244" s="19" t="s">
        <v>5451</v>
      </c>
      <c r="I244" s="19" t="s">
        <v>849</v>
      </c>
      <c r="J244" s="19" t="s">
        <v>155</v>
      </c>
      <c r="K244" s="22"/>
      <c r="L244" s="18"/>
      <c r="M244" s="18"/>
      <c r="N244" s="18"/>
      <c r="O244" s="18"/>
      <c r="P244" s="18"/>
      <c r="Q244" s="18"/>
      <c r="R244" s="18"/>
      <c r="S244" s="18"/>
      <c r="T244" s="18"/>
      <c r="U244" s="18" t="s">
        <v>565</v>
      </c>
      <c r="V244" s="18" t="s">
        <v>83</v>
      </c>
      <c r="W244" s="18" t="s">
        <v>565</v>
      </c>
      <c r="X244" s="18"/>
      <c r="Y244" s="18" t="s">
        <v>565</v>
      </c>
      <c r="Z244" s="18"/>
      <c r="AA244" s="18"/>
      <c r="AB244" s="18"/>
      <c r="AC244" s="18"/>
      <c r="AD244" s="18"/>
      <c r="AE244" s="18"/>
      <c r="AF244" s="18"/>
      <c r="AG244" s="18"/>
      <c r="AH244" s="18" t="s">
        <v>565</v>
      </c>
      <c r="AI244" s="18" t="s">
        <v>565</v>
      </c>
      <c r="AJ244" s="18"/>
      <c r="AK244" s="18" t="s">
        <v>83</v>
      </c>
      <c r="AL244" s="18"/>
      <c r="AM244" s="18"/>
      <c r="AN244" s="18" t="s">
        <v>565</v>
      </c>
      <c r="AO244" s="18" t="s">
        <v>565</v>
      </c>
      <c r="AP244" s="18" t="s">
        <v>565</v>
      </c>
      <c r="AQ244" s="18" t="s">
        <v>83</v>
      </c>
      <c r="AR244" s="23"/>
      <c r="AS244" s="23"/>
      <c r="AT244" s="18"/>
      <c r="AU244" s="18"/>
      <c r="AV244" s="18" t="s">
        <v>83</v>
      </c>
      <c r="AW244" s="21"/>
    </row>
    <row r="245" spans="1:49" x14ac:dyDescent="0.25">
      <c r="A245" s="5">
        <v>236</v>
      </c>
      <c r="B245" s="21" t="s">
        <v>844</v>
      </c>
      <c r="C245" s="21" t="s">
        <v>850</v>
      </c>
      <c r="D245" s="25" t="s">
        <v>110</v>
      </c>
      <c r="E245" s="21"/>
      <c r="F245" s="21" t="s">
        <v>846</v>
      </c>
      <c r="G245" s="21" t="s">
        <v>851</v>
      </c>
      <c r="H245" s="21" t="s">
        <v>852</v>
      </c>
      <c r="I245" s="21" t="s">
        <v>849</v>
      </c>
      <c r="J245" s="21" t="s">
        <v>155</v>
      </c>
      <c r="K245" s="22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 t="s">
        <v>83</v>
      </c>
      <c r="AR245" s="24"/>
      <c r="AS245" s="24"/>
      <c r="AT245" s="24"/>
      <c r="AU245" s="24"/>
      <c r="AV245" s="18"/>
      <c r="AW245" s="21"/>
    </row>
    <row r="246" spans="1:49" ht="21" x14ac:dyDescent="0.25">
      <c r="A246" s="5">
        <v>237</v>
      </c>
      <c r="B246" s="19" t="s">
        <v>844</v>
      </c>
      <c r="C246" s="19" t="s">
        <v>845</v>
      </c>
      <c r="D246" s="25"/>
      <c r="E246" s="21"/>
      <c r="F246" s="21" t="s">
        <v>846</v>
      </c>
      <c r="G246" s="19" t="s">
        <v>847</v>
      </c>
      <c r="H246" s="19" t="s">
        <v>848</v>
      </c>
      <c r="I246" s="19" t="s">
        <v>849</v>
      </c>
      <c r="J246" s="19" t="s">
        <v>155</v>
      </c>
      <c r="K246" s="22"/>
      <c r="L246" s="24"/>
      <c r="M246" s="24" t="s">
        <v>83</v>
      </c>
      <c r="N246" s="24"/>
      <c r="O246" s="24"/>
      <c r="P246" s="24"/>
      <c r="Q246" s="24" t="s">
        <v>83</v>
      </c>
      <c r="R246" s="24"/>
      <c r="S246" s="24" t="s">
        <v>83</v>
      </c>
      <c r="T246" s="24"/>
      <c r="U246" s="24"/>
      <c r="V246" s="24"/>
      <c r="W246" s="24"/>
      <c r="X246" s="24"/>
      <c r="Y246" s="24"/>
      <c r="Z246" s="24"/>
      <c r="AA246" s="24" t="s">
        <v>83</v>
      </c>
      <c r="AB246" s="24"/>
      <c r="AC246" s="24"/>
      <c r="AD246" s="24"/>
      <c r="AE246" s="24"/>
      <c r="AF246" s="24"/>
      <c r="AG246" s="24"/>
      <c r="AH246" s="24"/>
      <c r="AI246" s="24" t="s">
        <v>83</v>
      </c>
      <c r="AJ246" s="24" t="s">
        <v>83</v>
      </c>
      <c r="AK246" s="24"/>
      <c r="AL246" s="24"/>
      <c r="AM246" s="24"/>
      <c r="AN246" s="24"/>
      <c r="AO246" s="24"/>
      <c r="AP246" s="24"/>
      <c r="AQ246" s="24"/>
      <c r="AR246" s="24"/>
      <c r="AS246" s="24"/>
      <c r="AT246" s="24" t="s">
        <v>83</v>
      </c>
      <c r="AU246" s="24"/>
      <c r="AV246" s="18"/>
      <c r="AW246" s="21"/>
    </row>
    <row r="247" spans="1:49" x14ac:dyDescent="0.25">
      <c r="A247" s="5">
        <v>238</v>
      </c>
      <c r="B247" s="19" t="s">
        <v>844</v>
      </c>
      <c r="C247" s="19" t="s">
        <v>5412</v>
      </c>
      <c r="D247" s="25" t="s">
        <v>101</v>
      </c>
      <c r="E247" s="21"/>
      <c r="F247" s="21" t="s">
        <v>846</v>
      </c>
      <c r="G247" s="19" t="s">
        <v>5446</v>
      </c>
      <c r="H247" s="19" t="s">
        <v>5447</v>
      </c>
      <c r="I247" s="19" t="s">
        <v>3965</v>
      </c>
      <c r="J247" s="19" t="s">
        <v>126</v>
      </c>
      <c r="K247" s="22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 t="s">
        <v>83</v>
      </c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18"/>
      <c r="AW247" s="21"/>
    </row>
    <row r="248" spans="1:49" x14ac:dyDescent="0.25">
      <c r="A248" s="5">
        <v>239</v>
      </c>
      <c r="B248" s="19" t="s">
        <v>844</v>
      </c>
      <c r="C248" s="19" t="s">
        <v>853</v>
      </c>
      <c r="D248" s="25" t="s">
        <v>411</v>
      </c>
      <c r="E248" s="21"/>
      <c r="F248" s="21" t="s">
        <v>846</v>
      </c>
      <c r="G248" s="19" t="s">
        <v>5902</v>
      </c>
      <c r="H248" s="19" t="s">
        <v>854</v>
      </c>
      <c r="I248" s="19" t="s">
        <v>849</v>
      </c>
      <c r="J248" s="19" t="s">
        <v>155</v>
      </c>
      <c r="K248" s="22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 t="s">
        <v>83</v>
      </c>
      <c r="AN248" s="24"/>
      <c r="AO248" s="24"/>
      <c r="AP248" s="24"/>
      <c r="AQ248" s="24"/>
      <c r="AR248" s="24"/>
      <c r="AS248" s="24"/>
      <c r="AT248" s="24"/>
      <c r="AU248" s="24"/>
      <c r="AV248" s="18"/>
      <c r="AW248" s="21"/>
    </row>
    <row r="249" spans="1:49" ht="21" x14ac:dyDescent="0.25">
      <c r="A249" s="5">
        <v>240</v>
      </c>
      <c r="B249" s="19" t="s">
        <v>855</v>
      </c>
      <c r="C249" s="19" t="s">
        <v>115</v>
      </c>
      <c r="D249" s="25" t="s">
        <v>116</v>
      </c>
      <c r="E249" s="21" t="s">
        <v>117</v>
      </c>
      <c r="F249" s="19" t="s">
        <v>856</v>
      </c>
      <c r="G249" s="19" t="s">
        <v>857</v>
      </c>
      <c r="H249" s="29" t="s">
        <v>5357</v>
      </c>
      <c r="I249" s="19" t="s">
        <v>332</v>
      </c>
      <c r="J249" s="19" t="s">
        <v>390</v>
      </c>
      <c r="K249" s="22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 t="s">
        <v>83</v>
      </c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18"/>
      <c r="AW249" s="21"/>
    </row>
    <row r="250" spans="1:49" x14ac:dyDescent="0.25">
      <c r="A250" s="5">
        <v>241</v>
      </c>
      <c r="B250" s="19" t="s">
        <v>858</v>
      </c>
      <c r="C250" s="26" t="s">
        <v>859</v>
      </c>
      <c r="D250" s="25"/>
      <c r="E250" s="21"/>
      <c r="F250" s="26" t="s">
        <v>860</v>
      </c>
      <c r="G250" s="26" t="s">
        <v>861</v>
      </c>
      <c r="H250" s="26" t="s">
        <v>862</v>
      </c>
      <c r="I250" s="19" t="s">
        <v>863</v>
      </c>
      <c r="J250" s="19" t="s">
        <v>191</v>
      </c>
      <c r="K250" s="22"/>
      <c r="L250" s="24"/>
      <c r="M250" s="24"/>
      <c r="N250" s="24" t="s">
        <v>83</v>
      </c>
      <c r="O250" s="24"/>
      <c r="P250" s="24"/>
      <c r="Q250" s="24" t="s">
        <v>83</v>
      </c>
      <c r="R250" s="24"/>
      <c r="S250" s="24" t="s">
        <v>83</v>
      </c>
      <c r="T250" s="24" t="s">
        <v>83</v>
      </c>
      <c r="U250" s="24" t="s">
        <v>83</v>
      </c>
      <c r="V250" s="24" t="s">
        <v>83</v>
      </c>
      <c r="W250" s="24" t="s">
        <v>83</v>
      </c>
      <c r="X250" s="24"/>
      <c r="Y250" s="24" t="s">
        <v>83</v>
      </c>
      <c r="Z250" s="24"/>
      <c r="AA250" s="24"/>
      <c r="AB250" s="24" t="s">
        <v>83</v>
      </c>
      <c r="AC250" s="24"/>
      <c r="AD250" s="24"/>
      <c r="AE250" s="24"/>
      <c r="AF250" s="24"/>
      <c r="AG250" s="24"/>
      <c r="AH250" s="24" t="s">
        <v>83</v>
      </c>
      <c r="AI250" s="24" t="s">
        <v>83</v>
      </c>
      <c r="AJ250" s="24" t="s">
        <v>83</v>
      </c>
      <c r="AK250" s="24" t="s">
        <v>83</v>
      </c>
      <c r="AL250" s="24"/>
      <c r="AM250" s="24"/>
      <c r="AN250" s="24"/>
      <c r="AO250" s="24" t="s">
        <v>83</v>
      </c>
      <c r="AP250" s="24" t="s">
        <v>83</v>
      </c>
      <c r="AQ250" s="24" t="s">
        <v>83</v>
      </c>
      <c r="AR250" s="24"/>
      <c r="AS250" s="24"/>
      <c r="AT250" s="24" t="s">
        <v>83</v>
      </c>
      <c r="AU250" s="24"/>
      <c r="AV250" s="18" t="s">
        <v>83</v>
      </c>
      <c r="AW250" s="21"/>
    </row>
    <row r="251" spans="1:49" ht="21" x14ac:dyDescent="0.25">
      <c r="A251" s="5">
        <v>242</v>
      </c>
      <c r="B251" s="19" t="s">
        <v>864</v>
      </c>
      <c r="C251" s="19" t="s">
        <v>898</v>
      </c>
      <c r="D251" s="25" t="s">
        <v>899</v>
      </c>
      <c r="E251" s="21"/>
      <c r="F251" s="21" t="s">
        <v>867</v>
      </c>
      <c r="G251" s="19" t="s">
        <v>900</v>
      </c>
      <c r="H251" s="19" t="s">
        <v>5703</v>
      </c>
      <c r="I251" s="19" t="s">
        <v>870</v>
      </c>
      <c r="J251" s="21" t="s">
        <v>191</v>
      </c>
      <c r="K251" s="22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 t="s">
        <v>83</v>
      </c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18"/>
      <c r="AW251" s="21" t="s">
        <v>83</v>
      </c>
    </row>
    <row r="252" spans="1:49" x14ac:dyDescent="0.25">
      <c r="A252" s="5">
        <v>243</v>
      </c>
      <c r="B252" s="21" t="s">
        <v>864</v>
      </c>
      <c r="C252" s="21" t="s">
        <v>896</v>
      </c>
      <c r="D252" s="25"/>
      <c r="E252" s="21"/>
      <c r="F252" s="21" t="s">
        <v>867</v>
      </c>
      <c r="G252" s="21" t="s">
        <v>897</v>
      </c>
      <c r="H252" s="31">
        <v>797310000</v>
      </c>
      <c r="I252" s="19" t="s">
        <v>870</v>
      </c>
      <c r="J252" s="19" t="s">
        <v>191</v>
      </c>
      <c r="K252" s="22"/>
      <c r="L252" s="24"/>
      <c r="M252" s="24"/>
      <c r="N252" s="24" t="s">
        <v>83</v>
      </c>
      <c r="O252" s="24"/>
      <c r="P252" s="24"/>
      <c r="Q252" s="24"/>
      <c r="R252" s="24"/>
      <c r="S252" s="24"/>
      <c r="T252" s="24"/>
      <c r="U252" s="24"/>
      <c r="V252" s="24" t="s">
        <v>83</v>
      </c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 t="s">
        <v>83</v>
      </c>
      <c r="AI252" s="24" t="s">
        <v>83</v>
      </c>
      <c r="AJ252" s="24"/>
      <c r="AK252" s="24"/>
      <c r="AL252" s="24"/>
      <c r="AM252" s="24"/>
      <c r="AN252" s="24" t="s">
        <v>83</v>
      </c>
      <c r="AO252" s="24" t="s">
        <v>83</v>
      </c>
      <c r="AP252" s="24" t="s">
        <v>83</v>
      </c>
      <c r="AQ252" s="24"/>
      <c r="AR252" s="24"/>
      <c r="AS252" s="24"/>
      <c r="AT252" s="24"/>
      <c r="AU252" s="24"/>
      <c r="AV252" s="18" t="s">
        <v>83</v>
      </c>
      <c r="AW252" s="21"/>
    </row>
    <row r="253" spans="1:49" x14ac:dyDescent="0.25">
      <c r="A253" s="5">
        <v>244</v>
      </c>
      <c r="B253" s="19" t="s">
        <v>864</v>
      </c>
      <c r="C253" s="19" t="s">
        <v>893</v>
      </c>
      <c r="D253" s="25" t="s">
        <v>110</v>
      </c>
      <c r="E253" s="21"/>
      <c r="F253" s="21" t="s">
        <v>867</v>
      </c>
      <c r="G253" s="19" t="s">
        <v>894</v>
      </c>
      <c r="H253" s="19" t="s">
        <v>895</v>
      </c>
      <c r="I253" s="19" t="s">
        <v>870</v>
      </c>
      <c r="J253" s="21" t="s">
        <v>191</v>
      </c>
      <c r="K253" s="22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 t="s">
        <v>83</v>
      </c>
      <c r="AR253" s="24"/>
      <c r="AS253" s="24"/>
      <c r="AT253" s="24"/>
      <c r="AU253" s="24"/>
      <c r="AV253" s="18"/>
      <c r="AW253" s="21"/>
    </row>
    <row r="254" spans="1:49" x14ac:dyDescent="0.25">
      <c r="A254" s="5">
        <v>245</v>
      </c>
      <c r="B254" s="19" t="s">
        <v>864</v>
      </c>
      <c r="C254" s="19" t="s">
        <v>890</v>
      </c>
      <c r="D254" s="25"/>
      <c r="E254" s="21"/>
      <c r="F254" s="21" t="s">
        <v>880</v>
      </c>
      <c r="G254" s="19" t="s">
        <v>891</v>
      </c>
      <c r="H254" s="19" t="s">
        <v>892</v>
      </c>
      <c r="I254" s="19" t="s">
        <v>870</v>
      </c>
      <c r="J254" s="21" t="s">
        <v>191</v>
      </c>
      <c r="K254" s="22"/>
      <c r="L254" s="24"/>
      <c r="M254" s="24" t="s">
        <v>83</v>
      </c>
      <c r="N254" s="24"/>
      <c r="O254" s="24"/>
      <c r="P254" s="24"/>
      <c r="Q254" s="24" t="s">
        <v>83</v>
      </c>
      <c r="R254" s="24"/>
      <c r="S254" s="24" t="s">
        <v>83</v>
      </c>
      <c r="T254" s="24"/>
      <c r="U254" s="24"/>
      <c r="V254" s="24"/>
      <c r="W254" s="24"/>
      <c r="X254" s="24"/>
      <c r="Y254" s="24"/>
      <c r="Z254" s="24"/>
      <c r="AA254" s="24" t="s">
        <v>83</v>
      </c>
      <c r="AB254" s="24" t="s">
        <v>83</v>
      </c>
      <c r="AC254" s="24"/>
      <c r="AD254" s="24" t="s">
        <v>83</v>
      </c>
      <c r="AE254" s="24"/>
      <c r="AF254" s="24"/>
      <c r="AG254" s="24" t="s">
        <v>83</v>
      </c>
      <c r="AH254" s="24" t="s">
        <v>83</v>
      </c>
      <c r="AI254" s="24"/>
      <c r="AJ254" s="24" t="s">
        <v>83</v>
      </c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 t="s">
        <v>83</v>
      </c>
      <c r="AV254" s="18"/>
      <c r="AW254" s="21"/>
    </row>
    <row r="255" spans="1:49" ht="21" x14ac:dyDescent="0.25">
      <c r="A255" s="5">
        <v>246</v>
      </c>
      <c r="B255" s="21" t="s">
        <v>864</v>
      </c>
      <c r="C255" s="21" t="s">
        <v>883</v>
      </c>
      <c r="D255" s="25"/>
      <c r="E255" s="21"/>
      <c r="F255" s="21" t="s">
        <v>867</v>
      </c>
      <c r="G255" s="21" t="s">
        <v>5808</v>
      </c>
      <c r="H255" s="21" t="s">
        <v>884</v>
      </c>
      <c r="I255" s="21" t="s">
        <v>870</v>
      </c>
      <c r="J255" s="21" t="s">
        <v>191</v>
      </c>
      <c r="K255" s="22"/>
      <c r="L255" s="24"/>
      <c r="M255" s="24"/>
      <c r="N255" s="24" t="s">
        <v>83</v>
      </c>
      <c r="O255" s="24" t="s">
        <v>83</v>
      </c>
      <c r="P255" s="24"/>
      <c r="Q255" s="24"/>
      <c r="R255" s="24"/>
      <c r="S255" s="24" t="s">
        <v>83</v>
      </c>
      <c r="T255" s="24"/>
      <c r="U255" s="24" t="s">
        <v>3606</v>
      </c>
      <c r="V255" s="24" t="s">
        <v>83</v>
      </c>
      <c r="W255" s="24" t="s">
        <v>3606</v>
      </c>
      <c r="X255" s="24"/>
      <c r="Y255" s="24" t="s">
        <v>83</v>
      </c>
      <c r="Z255" s="24"/>
      <c r="AA255" s="24"/>
      <c r="AB255" s="24" t="s">
        <v>83</v>
      </c>
      <c r="AC255" s="24"/>
      <c r="AD255" s="24"/>
      <c r="AE255" s="24"/>
      <c r="AF255" s="24"/>
      <c r="AG255" s="24"/>
      <c r="AH255" s="24" t="s">
        <v>83</v>
      </c>
      <c r="AI255" s="24" t="s">
        <v>83</v>
      </c>
      <c r="AJ255" s="24" t="s">
        <v>83</v>
      </c>
      <c r="AK255" s="24" t="s">
        <v>83</v>
      </c>
      <c r="AL255" s="24"/>
      <c r="AM255" s="24"/>
      <c r="AN255" s="24" t="s">
        <v>83</v>
      </c>
      <c r="AO255" s="24" t="s">
        <v>83</v>
      </c>
      <c r="AP255" s="24" t="s">
        <v>83</v>
      </c>
      <c r="AQ255" s="24"/>
      <c r="AR255" s="24"/>
      <c r="AS255" s="24"/>
      <c r="AT255" s="24"/>
      <c r="AU255" s="24"/>
      <c r="AV255" s="18" t="s">
        <v>83</v>
      </c>
      <c r="AW255" s="21"/>
    </row>
    <row r="256" spans="1:49" x14ac:dyDescent="0.25">
      <c r="A256" s="5">
        <v>247</v>
      </c>
      <c r="B256" s="21" t="s">
        <v>864</v>
      </c>
      <c r="C256" s="21" t="s">
        <v>883</v>
      </c>
      <c r="D256" s="25"/>
      <c r="E256" s="21" t="s">
        <v>885</v>
      </c>
      <c r="F256" s="21" t="s">
        <v>867</v>
      </c>
      <c r="G256" s="21" t="s">
        <v>886</v>
      </c>
      <c r="H256" s="31" t="s">
        <v>887</v>
      </c>
      <c r="I256" s="21" t="s">
        <v>870</v>
      </c>
      <c r="J256" s="21" t="s">
        <v>191</v>
      </c>
      <c r="K256" s="22"/>
      <c r="L256" s="24"/>
      <c r="M256" s="24"/>
      <c r="N256" s="24" t="s">
        <v>83</v>
      </c>
      <c r="O256" s="24"/>
      <c r="P256" s="24"/>
      <c r="Q256" s="24"/>
      <c r="R256" s="24"/>
      <c r="S256" s="24"/>
      <c r="T256" s="24"/>
      <c r="U256" s="24"/>
      <c r="V256" s="24" t="s">
        <v>83</v>
      </c>
      <c r="W256" s="24"/>
      <c r="X256" s="24"/>
      <c r="Y256" s="24"/>
      <c r="Z256" s="24"/>
      <c r="AA256" s="24"/>
      <c r="AB256" s="24" t="s">
        <v>83</v>
      </c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18" t="s">
        <v>83</v>
      </c>
      <c r="AW256" s="21"/>
    </row>
    <row r="257" spans="1:49" x14ac:dyDescent="0.25">
      <c r="A257" s="5">
        <v>248</v>
      </c>
      <c r="B257" s="21" t="s">
        <v>864</v>
      </c>
      <c r="C257" s="21" t="s">
        <v>883</v>
      </c>
      <c r="D257" s="25"/>
      <c r="E257" s="21" t="s">
        <v>885</v>
      </c>
      <c r="F257" s="21" t="s">
        <v>867</v>
      </c>
      <c r="G257" s="21" t="s">
        <v>888</v>
      </c>
      <c r="H257" s="31" t="s">
        <v>889</v>
      </c>
      <c r="I257" s="21" t="s">
        <v>870</v>
      </c>
      <c r="J257" s="21" t="s">
        <v>191</v>
      </c>
      <c r="K257" s="22"/>
      <c r="L257" s="24"/>
      <c r="M257" s="24"/>
      <c r="N257" s="24" t="s">
        <v>83</v>
      </c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 t="s">
        <v>83</v>
      </c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18"/>
      <c r="AW257" s="21"/>
    </row>
    <row r="258" spans="1:49" x14ac:dyDescent="0.25">
      <c r="A258" s="5">
        <v>249</v>
      </c>
      <c r="B258" s="19" t="s">
        <v>864</v>
      </c>
      <c r="C258" s="19" t="s">
        <v>879</v>
      </c>
      <c r="D258" s="25" t="s">
        <v>402</v>
      </c>
      <c r="E258" s="21"/>
      <c r="F258" s="21" t="s">
        <v>880</v>
      </c>
      <c r="G258" s="19" t="s">
        <v>881</v>
      </c>
      <c r="H258" s="19" t="s">
        <v>882</v>
      </c>
      <c r="I258" s="19" t="s">
        <v>870</v>
      </c>
      <c r="J258" s="21" t="s">
        <v>191</v>
      </c>
      <c r="K258" s="22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 t="s">
        <v>83</v>
      </c>
      <c r="AV258" s="18"/>
      <c r="AW258" s="21"/>
    </row>
    <row r="259" spans="1:49" x14ac:dyDescent="0.25">
      <c r="A259" s="5">
        <v>250</v>
      </c>
      <c r="B259" s="19" t="s">
        <v>864</v>
      </c>
      <c r="C259" s="19" t="s">
        <v>875</v>
      </c>
      <c r="D259" s="25" t="s">
        <v>876</v>
      </c>
      <c r="E259" s="21"/>
      <c r="F259" s="21" t="s">
        <v>867</v>
      </c>
      <c r="G259" s="19" t="s">
        <v>877</v>
      </c>
      <c r="H259" s="19" t="s">
        <v>878</v>
      </c>
      <c r="I259" s="19" t="s">
        <v>870</v>
      </c>
      <c r="J259" s="21" t="s">
        <v>191</v>
      </c>
      <c r="K259" s="22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 t="s">
        <v>83</v>
      </c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18"/>
      <c r="AW259" s="21"/>
    </row>
    <row r="260" spans="1:49" x14ac:dyDescent="0.25">
      <c r="A260" s="5">
        <v>251</v>
      </c>
      <c r="B260" s="19" t="s">
        <v>864</v>
      </c>
      <c r="C260" s="19" t="s">
        <v>5222</v>
      </c>
      <c r="D260" s="25"/>
      <c r="E260" s="21"/>
      <c r="F260" s="21" t="s">
        <v>867</v>
      </c>
      <c r="G260" s="19" t="s">
        <v>897</v>
      </c>
      <c r="H260" s="27">
        <v>508014563</v>
      </c>
      <c r="I260" s="19" t="s">
        <v>870</v>
      </c>
      <c r="J260" s="19" t="s">
        <v>191</v>
      </c>
      <c r="K260" s="22"/>
      <c r="L260" s="24"/>
      <c r="M260" s="24"/>
      <c r="N260" s="24" t="s">
        <v>83</v>
      </c>
      <c r="O260" s="24"/>
      <c r="P260" s="24" t="s">
        <v>83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18"/>
      <c r="AW260" s="21"/>
    </row>
    <row r="261" spans="1:49" ht="21" x14ac:dyDescent="0.25">
      <c r="A261" s="5">
        <v>252</v>
      </c>
      <c r="B261" s="19" t="s">
        <v>864</v>
      </c>
      <c r="C261" s="19" t="s">
        <v>871</v>
      </c>
      <c r="D261" s="25"/>
      <c r="E261" s="21" t="s">
        <v>872</v>
      </c>
      <c r="F261" s="21" t="s">
        <v>867</v>
      </c>
      <c r="G261" s="19" t="s">
        <v>873</v>
      </c>
      <c r="H261" s="19" t="s">
        <v>874</v>
      </c>
      <c r="I261" s="19" t="s">
        <v>870</v>
      </c>
      <c r="J261" s="21" t="s">
        <v>191</v>
      </c>
      <c r="K261" s="22"/>
      <c r="L261" s="24"/>
      <c r="M261" s="24"/>
      <c r="N261" s="24" t="s">
        <v>83</v>
      </c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 t="s">
        <v>83</v>
      </c>
      <c r="AB261" s="24"/>
      <c r="AC261" s="24"/>
      <c r="AD261" s="24"/>
      <c r="AE261" s="24"/>
      <c r="AF261" s="24"/>
      <c r="AG261" s="24"/>
      <c r="AH261" s="24" t="s">
        <v>83</v>
      </c>
      <c r="AI261" s="24" t="s">
        <v>83</v>
      </c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 t="s">
        <v>83</v>
      </c>
      <c r="AU261" s="24"/>
      <c r="AV261" s="18"/>
      <c r="AW261" s="21"/>
    </row>
    <row r="262" spans="1:49" ht="21" x14ac:dyDescent="0.25">
      <c r="A262" s="5">
        <v>253</v>
      </c>
      <c r="B262" s="19" t="s">
        <v>864</v>
      </c>
      <c r="C262" s="19" t="s">
        <v>865</v>
      </c>
      <c r="D262" s="25" t="s">
        <v>866</v>
      </c>
      <c r="E262" s="21"/>
      <c r="F262" s="21" t="s">
        <v>867</v>
      </c>
      <c r="G262" s="19" t="s">
        <v>868</v>
      </c>
      <c r="H262" s="19" t="s">
        <v>869</v>
      </c>
      <c r="I262" s="19" t="s">
        <v>870</v>
      </c>
      <c r="J262" s="19" t="s">
        <v>191</v>
      </c>
      <c r="K262" s="22"/>
      <c r="L262" s="24"/>
      <c r="M262" s="24"/>
      <c r="N262" s="24"/>
      <c r="O262" s="24"/>
      <c r="P262" s="24"/>
      <c r="Q262" s="24"/>
      <c r="R262" s="24"/>
      <c r="S262" s="24"/>
      <c r="T262" s="24"/>
      <c r="U262" s="24" t="s">
        <v>127</v>
      </c>
      <c r="V262" s="24" t="s">
        <v>83</v>
      </c>
      <c r="W262" s="24" t="s">
        <v>127</v>
      </c>
      <c r="X262" s="24"/>
      <c r="Y262" s="24" t="s">
        <v>127</v>
      </c>
      <c r="Z262" s="24"/>
      <c r="AA262" s="24"/>
      <c r="AB262" s="24"/>
      <c r="AC262" s="24"/>
      <c r="AD262" s="24" t="s">
        <v>83</v>
      </c>
      <c r="AE262" s="24"/>
      <c r="AF262" s="24"/>
      <c r="AG262" s="24"/>
      <c r="AH262" s="24" t="s">
        <v>83</v>
      </c>
      <c r="AI262" s="24" t="s">
        <v>83</v>
      </c>
      <c r="AJ262" s="24"/>
      <c r="AK262" s="24"/>
      <c r="AL262" s="24"/>
      <c r="AM262" s="24"/>
      <c r="AN262" s="24" t="s">
        <v>83</v>
      </c>
      <c r="AO262" s="24" t="s">
        <v>83</v>
      </c>
      <c r="AP262" s="24"/>
      <c r="AQ262" s="24" t="s">
        <v>83</v>
      </c>
      <c r="AR262" s="24"/>
      <c r="AS262" s="24"/>
      <c r="AT262" s="24"/>
      <c r="AU262" s="24"/>
      <c r="AV262" s="18" t="s">
        <v>83</v>
      </c>
      <c r="AW262" s="21"/>
    </row>
    <row r="263" spans="1:49" ht="31.5" x14ac:dyDescent="0.25">
      <c r="A263" s="5">
        <v>254</v>
      </c>
      <c r="B263" s="19" t="s">
        <v>4925</v>
      </c>
      <c r="C263" s="19" t="s">
        <v>4926</v>
      </c>
      <c r="D263" s="25"/>
      <c r="E263" s="19"/>
      <c r="F263" s="19" t="s">
        <v>4927</v>
      </c>
      <c r="G263" s="19" t="s">
        <v>4928</v>
      </c>
      <c r="H263" s="19" t="s">
        <v>4929</v>
      </c>
      <c r="I263" s="19" t="s">
        <v>4930</v>
      </c>
      <c r="J263" s="19" t="s">
        <v>191</v>
      </c>
      <c r="K263" s="22"/>
      <c r="L263" s="24"/>
      <c r="M263" s="24"/>
      <c r="N263" s="24"/>
      <c r="O263" s="24"/>
      <c r="P263" s="24"/>
      <c r="Q263" s="24"/>
      <c r="R263" s="24"/>
      <c r="S263" s="24" t="s">
        <v>83</v>
      </c>
      <c r="T263" s="24"/>
      <c r="U263" s="24"/>
      <c r="V263" s="24"/>
      <c r="W263" s="24" t="s">
        <v>83</v>
      </c>
      <c r="X263" s="24"/>
      <c r="Y263" s="24"/>
      <c r="Z263" s="24"/>
      <c r="AA263" s="24" t="s">
        <v>83</v>
      </c>
      <c r="AB263" s="24" t="s">
        <v>83</v>
      </c>
      <c r="AC263" s="24" t="s">
        <v>83</v>
      </c>
      <c r="AD263" s="24"/>
      <c r="AE263" s="24"/>
      <c r="AF263" s="24"/>
      <c r="AG263" s="24" t="s">
        <v>83</v>
      </c>
      <c r="AH263" s="24" t="s">
        <v>83</v>
      </c>
      <c r="AI263" s="24"/>
      <c r="AJ263" s="24" t="s">
        <v>83</v>
      </c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18"/>
      <c r="AW263" s="21"/>
    </row>
    <row r="264" spans="1:49" ht="21" x14ac:dyDescent="0.25">
      <c r="A264" s="5">
        <v>255</v>
      </c>
      <c r="B264" s="19" t="s">
        <v>901</v>
      </c>
      <c r="C264" s="19" t="s">
        <v>902</v>
      </c>
      <c r="D264" s="25"/>
      <c r="E264" s="21"/>
      <c r="F264" s="21" t="s">
        <v>903</v>
      </c>
      <c r="G264" s="19" t="s">
        <v>904</v>
      </c>
      <c r="H264" s="19" t="s">
        <v>905</v>
      </c>
      <c r="I264" s="19" t="s">
        <v>142</v>
      </c>
      <c r="J264" s="21" t="s">
        <v>82</v>
      </c>
      <c r="K264" s="22"/>
      <c r="L264" s="24"/>
      <c r="M264" s="24" t="s">
        <v>83</v>
      </c>
      <c r="N264" s="24" t="s">
        <v>83</v>
      </c>
      <c r="O264" s="24" t="s">
        <v>83</v>
      </c>
      <c r="P264" s="24"/>
      <c r="Q264" s="24"/>
      <c r="R264" s="24"/>
      <c r="S264" s="24" t="s">
        <v>83</v>
      </c>
      <c r="T264" s="24"/>
      <c r="U264" s="24"/>
      <c r="V264" s="24"/>
      <c r="W264" s="24"/>
      <c r="X264" s="24"/>
      <c r="Y264" s="24"/>
      <c r="Z264" s="24"/>
      <c r="AA264" s="24"/>
      <c r="AB264" s="24" t="s">
        <v>83</v>
      </c>
      <c r="AC264" s="24"/>
      <c r="AD264" s="24"/>
      <c r="AE264" s="24" t="s">
        <v>83</v>
      </c>
      <c r="AF264" s="24"/>
      <c r="AG264" s="24"/>
      <c r="AH264" s="24" t="s">
        <v>83</v>
      </c>
      <c r="AI264" s="24"/>
      <c r="AJ264" s="24" t="s">
        <v>83</v>
      </c>
      <c r="AK264" s="24"/>
      <c r="AL264" s="24"/>
      <c r="AM264" s="24"/>
      <c r="AN264" s="24" t="s">
        <v>83</v>
      </c>
      <c r="AO264" s="24"/>
      <c r="AP264" s="24"/>
      <c r="AQ264" s="24"/>
      <c r="AR264" s="24"/>
      <c r="AS264" s="24"/>
      <c r="AT264" s="24" t="s">
        <v>83</v>
      </c>
      <c r="AU264" s="24"/>
      <c r="AV264" s="18"/>
      <c r="AW264" s="21" t="s">
        <v>83</v>
      </c>
    </row>
    <row r="265" spans="1:49" ht="21" x14ac:dyDescent="0.25">
      <c r="A265" s="5">
        <v>256</v>
      </c>
      <c r="B265" s="19" t="s">
        <v>906</v>
      </c>
      <c r="C265" s="19" t="s">
        <v>5211</v>
      </c>
      <c r="D265" s="25" t="s">
        <v>5212</v>
      </c>
      <c r="E265" s="21" t="s">
        <v>5213</v>
      </c>
      <c r="F265" s="21" t="s">
        <v>156</v>
      </c>
      <c r="G265" s="19" t="s">
        <v>5223</v>
      </c>
      <c r="H265" s="19" t="s">
        <v>5224</v>
      </c>
      <c r="I265" s="19" t="s">
        <v>911</v>
      </c>
      <c r="J265" s="19" t="s">
        <v>155</v>
      </c>
      <c r="K265" s="22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 t="s">
        <v>83</v>
      </c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18"/>
      <c r="AW265" s="21"/>
    </row>
    <row r="266" spans="1:49" ht="21" x14ac:dyDescent="0.25">
      <c r="A266" s="5">
        <v>257</v>
      </c>
      <c r="B266" s="19" t="s">
        <v>906</v>
      </c>
      <c r="C266" s="19" t="s">
        <v>5211</v>
      </c>
      <c r="D266" s="25" t="s">
        <v>5216</v>
      </c>
      <c r="E266" s="21" t="s">
        <v>5213</v>
      </c>
      <c r="F266" s="21" t="s">
        <v>908</v>
      </c>
      <c r="G266" s="19" t="s">
        <v>5225</v>
      </c>
      <c r="H266" s="27">
        <v>510309436</v>
      </c>
      <c r="I266" s="19" t="s">
        <v>911</v>
      </c>
      <c r="J266" s="19" t="s">
        <v>155</v>
      </c>
      <c r="K266" s="22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 t="s">
        <v>83</v>
      </c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18"/>
      <c r="AW266" s="21"/>
    </row>
    <row r="267" spans="1:49" x14ac:dyDescent="0.25">
      <c r="A267" s="5">
        <v>258</v>
      </c>
      <c r="B267" s="19" t="s">
        <v>906</v>
      </c>
      <c r="C267" s="19" t="s">
        <v>907</v>
      </c>
      <c r="D267" s="25"/>
      <c r="E267" s="21"/>
      <c r="F267" s="21" t="s">
        <v>908</v>
      </c>
      <c r="G267" s="19" t="s">
        <v>909</v>
      </c>
      <c r="H267" s="19" t="s">
        <v>910</v>
      </c>
      <c r="I267" s="19" t="s">
        <v>911</v>
      </c>
      <c r="J267" s="19" t="s">
        <v>155</v>
      </c>
      <c r="K267" s="22"/>
      <c r="L267" s="24"/>
      <c r="M267" s="24"/>
      <c r="N267" s="24"/>
      <c r="O267" s="24"/>
      <c r="P267" s="24"/>
      <c r="Q267" s="24"/>
      <c r="R267" s="24"/>
      <c r="S267" s="24" t="s">
        <v>83</v>
      </c>
      <c r="T267" s="24"/>
      <c r="U267" s="24" t="s">
        <v>83</v>
      </c>
      <c r="V267" s="24" t="s">
        <v>83</v>
      </c>
      <c r="W267" s="24" t="s">
        <v>83</v>
      </c>
      <c r="X267" s="24"/>
      <c r="Y267" s="24" t="s">
        <v>83</v>
      </c>
      <c r="Z267" s="24"/>
      <c r="AA267" s="24"/>
      <c r="AB267" s="24" t="s">
        <v>83</v>
      </c>
      <c r="AC267" s="24"/>
      <c r="AD267" s="24" t="s">
        <v>83</v>
      </c>
      <c r="AE267" s="24"/>
      <c r="AF267" s="24"/>
      <c r="AG267" s="24"/>
      <c r="AH267" s="24" t="s">
        <v>83</v>
      </c>
      <c r="AI267" s="24" t="s">
        <v>83</v>
      </c>
      <c r="AJ267" s="24" t="s">
        <v>83</v>
      </c>
      <c r="AK267" s="24" t="s">
        <v>83</v>
      </c>
      <c r="AL267" s="24"/>
      <c r="AM267" s="24"/>
      <c r="AN267" s="24" t="s">
        <v>83</v>
      </c>
      <c r="AO267" s="24" t="s">
        <v>83</v>
      </c>
      <c r="AP267" s="24" t="s">
        <v>83</v>
      </c>
      <c r="AQ267" s="24" t="s">
        <v>83</v>
      </c>
      <c r="AR267" s="24"/>
      <c r="AS267" s="24"/>
      <c r="AT267" s="24" t="s">
        <v>83</v>
      </c>
      <c r="AU267" s="24"/>
      <c r="AV267" s="18" t="s">
        <v>83</v>
      </c>
      <c r="AW267" s="21"/>
    </row>
    <row r="268" spans="1:49" ht="21" x14ac:dyDescent="0.25">
      <c r="A268" s="5">
        <v>259</v>
      </c>
      <c r="B268" s="21" t="s">
        <v>912</v>
      </c>
      <c r="C268" s="21" t="s">
        <v>5452</v>
      </c>
      <c r="D268" s="25"/>
      <c r="E268" s="21"/>
      <c r="F268" s="21" t="s">
        <v>913</v>
      </c>
      <c r="G268" s="21" t="s">
        <v>914</v>
      </c>
      <c r="H268" s="21" t="s">
        <v>915</v>
      </c>
      <c r="I268" s="21" t="s">
        <v>916</v>
      </c>
      <c r="J268" s="21" t="s">
        <v>206</v>
      </c>
      <c r="K268" s="22"/>
      <c r="L268" s="24"/>
      <c r="M268" s="24"/>
      <c r="N268" s="24" t="s">
        <v>83</v>
      </c>
      <c r="O268" s="24"/>
      <c r="P268" s="24"/>
      <c r="Q268" s="24"/>
      <c r="R268" s="24"/>
      <c r="S268" s="24"/>
      <c r="T268" s="24"/>
      <c r="U268" s="24" t="s">
        <v>83</v>
      </c>
      <c r="V268" s="24" t="s">
        <v>83</v>
      </c>
      <c r="W268" s="24" t="s">
        <v>83</v>
      </c>
      <c r="X268" s="24"/>
      <c r="Y268" s="24" t="s">
        <v>83</v>
      </c>
      <c r="Z268" s="24"/>
      <c r="AA268" s="24" t="s">
        <v>83</v>
      </c>
      <c r="AB268" s="24"/>
      <c r="AC268" s="24"/>
      <c r="AD268" s="24"/>
      <c r="AE268" s="24"/>
      <c r="AF268" s="24"/>
      <c r="AG268" s="24" t="s">
        <v>83</v>
      </c>
      <c r="AH268" s="24" t="s">
        <v>83</v>
      </c>
      <c r="AI268" s="24" t="s">
        <v>83</v>
      </c>
      <c r="AJ268" s="24" t="s">
        <v>83</v>
      </c>
      <c r="AK268" s="24"/>
      <c r="AL268" s="24"/>
      <c r="AM268" s="24"/>
      <c r="AN268" s="24" t="s">
        <v>83</v>
      </c>
      <c r="AO268" s="24" t="s">
        <v>83</v>
      </c>
      <c r="AP268" s="24" t="s">
        <v>83</v>
      </c>
      <c r="AQ268" s="24" t="s">
        <v>83</v>
      </c>
      <c r="AR268" s="24"/>
      <c r="AS268" s="24"/>
      <c r="AT268" s="24"/>
      <c r="AU268" s="24"/>
      <c r="AV268" s="18" t="s">
        <v>83</v>
      </c>
      <c r="AW268" s="21"/>
    </row>
    <row r="269" spans="1:49" x14ac:dyDescent="0.25">
      <c r="A269" s="5">
        <v>260</v>
      </c>
      <c r="B269" s="19" t="s">
        <v>917</v>
      </c>
      <c r="C269" s="19" t="s">
        <v>115</v>
      </c>
      <c r="D269" s="25" t="s">
        <v>116</v>
      </c>
      <c r="E269" s="21" t="s">
        <v>117</v>
      </c>
      <c r="F269" s="21" t="s">
        <v>919</v>
      </c>
      <c r="G269" s="19" t="s">
        <v>5290</v>
      </c>
      <c r="H269" s="29" t="s">
        <v>5357</v>
      </c>
      <c r="I269" s="19" t="s">
        <v>922</v>
      </c>
      <c r="J269" s="19" t="s">
        <v>333</v>
      </c>
      <c r="K269" s="22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 t="s">
        <v>83</v>
      </c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18"/>
      <c r="AW269" s="21"/>
    </row>
    <row r="270" spans="1:49" ht="21" x14ac:dyDescent="0.25">
      <c r="A270" s="5">
        <v>261</v>
      </c>
      <c r="B270" s="19" t="s">
        <v>917</v>
      </c>
      <c r="C270" s="19" t="s">
        <v>918</v>
      </c>
      <c r="D270" s="25"/>
      <c r="E270" s="21"/>
      <c r="F270" s="19" t="s">
        <v>919</v>
      </c>
      <c r="G270" s="19" t="s">
        <v>920</v>
      </c>
      <c r="H270" s="19" t="s">
        <v>921</v>
      </c>
      <c r="I270" s="19" t="s">
        <v>922</v>
      </c>
      <c r="J270" s="19" t="s">
        <v>333</v>
      </c>
      <c r="K270" s="22"/>
      <c r="L270" s="24"/>
      <c r="M270" s="24" t="s">
        <v>83</v>
      </c>
      <c r="N270" s="24"/>
      <c r="O270" s="24"/>
      <c r="P270" s="24"/>
      <c r="Q270" s="24"/>
      <c r="R270" s="24"/>
      <c r="S270" s="24"/>
      <c r="T270" s="24"/>
      <c r="U270" s="24"/>
      <c r="V270" s="24"/>
      <c r="W270" s="24" t="s">
        <v>83</v>
      </c>
      <c r="X270" s="24"/>
      <c r="Y270" s="24"/>
      <c r="Z270" s="24"/>
      <c r="AA270" s="24" t="s">
        <v>83</v>
      </c>
      <c r="AB270" s="24"/>
      <c r="AC270" s="24"/>
      <c r="AD270" s="24"/>
      <c r="AE270" s="24"/>
      <c r="AF270" s="24" t="s">
        <v>83</v>
      </c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 t="s">
        <v>83</v>
      </c>
      <c r="AU270" s="24"/>
      <c r="AV270" s="18"/>
      <c r="AW270" s="21"/>
    </row>
    <row r="271" spans="1:49" x14ac:dyDescent="0.25">
      <c r="A271" s="5">
        <v>262</v>
      </c>
      <c r="B271" s="19" t="s">
        <v>923</v>
      </c>
      <c r="C271" s="19" t="s">
        <v>924</v>
      </c>
      <c r="D271" s="25"/>
      <c r="E271" s="21"/>
      <c r="F271" s="21" t="s">
        <v>925</v>
      </c>
      <c r="G271" s="19" t="s">
        <v>926</v>
      </c>
      <c r="H271" s="19" t="s">
        <v>927</v>
      </c>
      <c r="I271" s="19" t="s">
        <v>928</v>
      </c>
      <c r="J271" s="19" t="s">
        <v>333</v>
      </c>
      <c r="K271" s="22"/>
      <c r="L271" s="24" t="s">
        <v>83</v>
      </c>
      <c r="M271" s="24"/>
      <c r="N271" s="24" t="s">
        <v>83</v>
      </c>
      <c r="O271" s="24" t="s">
        <v>83</v>
      </c>
      <c r="P271" s="24"/>
      <c r="Q271" s="24"/>
      <c r="R271" s="24"/>
      <c r="S271" s="24"/>
      <c r="T271" s="24" t="s">
        <v>83</v>
      </c>
      <c r="U271" s="24"/>
      <c r="V271" s="24" t="s">
        <v>83</v>
      </c>
      <c r="W271" s="24" t="s">
        <v>83</v>
      </c>
      <c r="X271" s="24"/>
      <c r="Y271" s="24" t="s">
        <v>83</v>
      </c>
      <c r="Z271" s="24"/>
      <c r="AA271" s="24"/>
      <c r="AB271" s="24" t="s">
        <v>83</v>
      </c>
      <c r="AC271" s="24"/>
      <c r="AD271" s="24"/>
      <c r="AE271" s="24"/>
      <c r="AF271" s="24"/>
      <c r="AG271" s="24"/>
      <c r="AH271" s="24" t="s">
        <v>83</v>
      </c>
      <c r="AI271" s="24" t="s">
        <v>83</v>
      </c>
      <c r="AJ271" s="24" t="s">
        <v>83</v>
      </c>
      <c r="AK271" s="24" t="s">
        <v>83</v>
      </c>
      <c r="AL271" s="24"/>
      <c r="AM271" s="24"/>
      <c r="AN271" s="24" t="s">
        <v>83</v>
      </c>
      <c r="AO271" s="24" t="s">
        <v>83</v>
      </c>
      <c r="AP271" s="24" t="s">
        <v>83</v>
      </c>
      <c r="AQ271" s="24" t="s">
        <v>83</v>
      </c>
      <c r="AR271" s="24"/>
      <c r="AS271" s="24"/>
      <c r="AT271" s="24"/>
      <c r="AU271" s="24"/>
      <c r="AV271" s="18" t="s">
        <v>83</v>
      </c>
      <c r="AW271" s="21"/>
    </row>
    <row r="272" spans="1:49" ht="21" x14ac:dyDescent="0.25">
      <c r="A272" s="5">
        <v>263</v>
      </c>
      <c r="B272" s="29" t="s">
        <v>929</v>
      </c>
      <c r="C272" s="21" t="s">
        <v>5809</v>
      </c>
      <c r="D272" s="25"/>
      <c r="E272" s="26" t="s">
        <v>5810</v>
      </c>
      <c r="F272" s="29" t="s">
        <v>5811</v>
      </c>
      <c r="G272" s="29" t="s">
        <v>5812</v>
      </c>
      <c r="H272" s="29" t="s">
        <v>5813</v>
      </c>
      <c r="I272" s="29" t="s">
        <v>929</v>
      </c>
      <c r="J272" s="29" t="s">
        <v>257</v>
      </c>
      <c r="K272" s="22"/>
      <c r="L272" s="29"/>
      <c r="M272" s="29"/>
      <c r="N272" s="29" t="s">
        <v>83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 t="s">
        <v>83</v>
      </c>
      <c r="AI272" s="29" t="s">
        <v>83</v>
      </c>
      <c r="AJ272" s="29"/>
      <c r="AK272" s="29" t="s">
        <v>83</v>
      </c>
      <c r="AL272" s="29"/>
      <c r="AM272" s="29"/>
      <c r="AN272" s="29" t="s">
        <v>83</v>
      </c>
      <c r="AO272" s="29"/>
      <c r="AP272" s="29"/>
      <c r="AQ272" s="29" t="s">
        <v>83</v>
      </c>
      <c r="AR272" s="29"/>
      <c r="AS272" s="29"/>
      <c r="AT272" s="29"/>
      <c r="AU272" s="29"/>
      <c r="AV272" s="18"/>
      <c r="AW272" s="21"/>
    </row>
    <row r="273" spans="1:49" ht="21" x14ac:dyDescent="0.25">
      <c r="A273" s="5">
        <v>264</v>
      </c>
      <c r="B273" s="19" t="s">
        <v>932</v>
      </c>
      <c r="C273" s="19" t="s">
        <v>5453</v>
      </c>
      <c r="D273" s="25"/>
      <c r="E273" s="21"/>
      <c r="F273" s="21" t="s">
        <v>933</v>
      </c>
      <c r="G273" s="19" t="s">
        <v>934</v>
      </c>
      <c r="H273" s="27" t="s">
        <v>5271</v>
      </c>
      <c r="I273" s="19" t="s">
        <v>935</v>
      </c>
      <c r="J273" s="43" t="s">
        <v>340</v>
      </c>
      <c r="K273" s="22"/>
      <c r="L273" s="24"/>
      <c r="M273" s="24" t="s">
        <v>83</v>
      </c>
      <c r="N273" s="24" t="s">
        <v>83</v>
      </c>
      <c r="O273" s="24"/>
      <c r="P273" s="24"/>
      <c r="Q273" s="24" t="s">
        <v>83</v>
      </c>
      <c r="R273" s="24" t="s">
        <v>83</v>
      </c>
      <c r="S273" s="24" t="s">
        <v>83</v>
      </c>
      <c r="T273" s="24"/>
      <c r="U273" s="24" t="s">
        <v>83</v>
      </c>
      <c r="V273" s="24" t="s">
        <v>83</v>
      </c>
      <c r="W273" s="24" t="s">
        <v>127</v>
      </c>
      <c r="X273" s="24"/>
      <c r="Y273" s="24" t="s">
        <v>83</v>
      </c>
      <c r="Z273" s="24"/>
      <c r="AA273" s="24" t="s">
        <v>83</v>
      </c>
      <c r="AB273" s="24"/>
      <c r="AC273" s="24"/>
      <c r="AD273" s="24"/>
      <c r="AE273" s="24"/>
      <c r="AF273" s="24"/>
      <c r="AG273" s="24" t="s">
        <v>83</v>
      </c>
      <c r="AH273" s="24"/>
      <c r="AI273" s="24" t="s">
        <v>83</v>
      </c>
      <c r="AJ273" s="24" t="s">
        <v>83</v>
      </c>
      <c r="AK273" s="24"/>
      <c r="AL273" s="24"/>
      <c r="AM273" s="24"/>
      <c r="AN273" s="24"/>
      <c r="AO273" s="24"/>
      <c r="AP273" s="24"/>
      <c r="AQ273" s="24" t="s">
        <v>83</v>
      </c>
      <c r="AR273" s="24"/>
      <c r="AS273" s="24"/>
      <c r="AT273" s="24" t="s">
        <v>83</v>
      </c>
      <c r="AU273" s="24"/>
      <c r="AV273" s="18" t="s">
        <v>83</v>
      </c>
      <c r="AW273" s="21" t="s">
        <v>83</v>
      </c>
    </row>
    <row r="274" spans="1:49" x14ac:dyDescent="0.25">
      <c r="A274" s="5">
        <v>265</v>
      </c>
      <c r="B274" s="21" t="s">
        <v>932</v>
      </c>
      <c r="C274" s="21" t="s">
        <v>959</v>
      </c>
      <c r="D274" s="25"/>
      <c r="E274" s="21"/>
      <c r="F274" s="21" t="s">
        <v>933</v>
      </c>
      <c r="G274" s="21" t="s">
        <v>960</v>
      </c>
      <c r="H274" s="31">
        <v>514082631</v>
      </c>
      <c r="I274" s="19" t="s">
        <v>935</v>
      </c>
      <c r="J274" s="19" t="s">
        <v>340</v>
      </c>
      <c r="K274" s="22"/>
      <c r="L274" s="24"/>
      <c r="M274" s="24"/>
      <c r="N274" s="24" t="s">
        <v>83</v>
      </c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 t="s">
        <v>83</v>
      </c>
      <c r="AI274" s="24" t="s">
        <v>83</v>
      </c>
      <c r="AJ274" s="24" t="s">
        <v>83</v>
      </c>
      <c r="AK274" s="24"/>
      <c r="AL274" s="24"/>
      <c r="AM274" s="24"/>
      <c r="AN274" s="24" t="s">
        <v>83</v>
      </c>
      <c r="AO274" s="24"/>
      <c r="AP274" s="24" t="s">
        <v>83</v>
      </c>
      <c r="AQ274" s="24"/>
      <c r="AR274" s="19"/>
      <c r="AS274" s="19"/>
      <c r="AT274" s="24"/>
      <c r="AU274" s="24"/>
      <c r="AV274" s="18"/>
      <c r="AW274" s="21"/>
    </row>
    <row r="275" spans="1:49" ht="21" x14ac:dyDescent="0.25">
      <c r="A275" s="5">
        <v>266</v>
      </c>
      <c r="B275" s="19" t="s">
        <v>932</v>
      </c>
      <c r="C275" s="19" t="s">
        <v>954</v>
      </c>
      <c r="D275" s="25" t="s">
        <v>955</v>
      </c>
      <c r="E275" s="21"/>
      <c r="F275" s="21" t="s">
        <v>933</v>
      </c>
      <c r="G275" s="19" t="s">
        <v>956</v>
      </c>
      <c r="H275" s="19" t="s">
        <v>957</v>
      </c>
      <c r="I275" s="19" t="s">
        <v>935</v>
      </c>
      <c r="J275" s="19" t="s">
        <v>958</v>
      </c>
      <c r="K275" s="22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 t="s">
        <v>83</v>
      </c>
      <c r="AB275" s="24"/>
      <c r="AC275" s="24"/>
      <c r="AD275" s="24"/>
      <c r="AE275" s="24"/>
      <c r="AF275" s="24"/>
      <c r="AG275" s="24"/>
      <c r="AH275" s="24"/>
      <c r="AI275" s="24"/>
      <c r="AJ275" s="24" t="s">
        <v>83</v>
      </c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18"/>
      <c r="AW275" s="21"/>
    </row>
    <row r="276" spans="1:49" ht="21" x14ac:dyDescent="0.25">
      <c r="A276" s="5">
        <v>267</v>
      </c>
      <c r="B276" s="19" t="s">
        <v>932</v>
      </c>
      <c r="C276" s="19" t="s">
        <v>951</v>
      </c>
      <c r="D276" s="25"/>
      <c r="E276" s="21"/>
      <c r="F276" s="21" t="s">
        <v>933</v>
      </c>
      <c r="G276" s="19" t="s">
        <v>952</v>
      </c>
      <c r="H276" s="19" t="s">
        <v>953</v>
      </c>
      <c r="I276" s="19" t="s">
        <v>935</v>
      </c>
      <c r="J276" s="19" t="s">
        <v>340</v>
      </c>
      <c r="K276" s="22"/>
      <c r="L276" s="24"/>
      <c r="M276" s="24"/>
      <c r="N276" s="24"/>
      <c r="O276" s="24"/>
      <c r="P276" s="24"/>
      <c r="Q276" s="24"/>
      <c r="R276" s="24"/>
      <c r="S276" s="24"/>
      <c r="T276" s="24"/>
      <c r="U276" s="24" t="s">
        <v>127</v>
      </c>
      <c r="V276" s="24" t="s">
        <v>83</v>
      </c>
      <c r="W276" s="24" t="s">
        <v>127</v>
      </c>
      <c r="X276" s="24"/>
      <c r="Y276" s="24" t="s">
        <v>127</v>
      </c>
      <c r="Z276" s="24"/>
      <c r="AA276" s="24"/>
      <c r="AB276" s="24"/>
      <c r="AC276" s="24"/>
      <c r="AD276" s="24"/>
      <c r="AE276" s="24"/>
      <c r="AF276" s="24"/>
      <c r="AG276" s="24"/>
      <c r="AH276" s="24" t="s">
        <v>83</v>
      </c>
      <c r="AI276" s="24"/>
      <c r="AJ276" s="24"/>
      <c r="AK276" s="24"/>
      <c r="AL276" s="24"/>
      <c r="AM276" s="24"/>
      <c r="AN276" s="24" t="s">
        <v>83</v>
      </c>
      <c r="AO276" s="24" t="s">
        <v>83</v>
      </c>
      <c r="AP276" s="24" t="s">
        <v>83</v>
      </c>
      <c r="AQ276" s="24" t="s">
        <v>83</v>
      </c>
      <c r="AR276" s="24"/>
      <c r="AS276" s="24"/>
      <c r="AT276" s="24"/>
      <c r="AU276" s="24"/>
      <c r="AV276" s="18" t="s">
        <v>83</v>
      </c>
      <c r="AW276" s="21"/>
    </row>
    <row r="277" spans="1:49" x14ac:dyDescent="0.25">
      <c r="A277" s="5">
        <v>268</v>
      </c>
      <c r="B277" s="21" t="s">
        <v>932</v>
      </c>
      <c r="C277" s="19" t="s">
        <v>948</v>
      </c>
      <c r="D277" s="25"/>
      <c r="E277" s="21"/>
      <c r="F277" s="21" t="s">
        <v>933</v>
      </c>
      <c r="G277" s="21" t="s">
        <v>949</v>
      </c>
      <c r="H277" s="21" t="s">
        <v>950</v>
      </c>
      <c r="I277" s="21" t="s">
        <v>935</v>
      </c>
      <c r="J277" s="21" t="s">
        <v>340</v>
      </c>
      <c r="K277" s="22"/>
      <c r="L277" s="24"/>
      <c r="M277" s="24"/>
      <c r="N277" s="24"/>
      <c r="O277" s="24"/>
      <c r="P277" s="24"/>
      <c r="Q277" s="24" t="s">
        <v>83</v>
      </c>
      <c r="R277" s="24"/>
      <c r="S277" s="24" t="s">
        <v>83</v>
      </c>
      <c r="T277" s="24" t="s">
        <v>83</v>
      </c>
      <c r="U277" s="24" t="s">
        <v>83</v>
      </c>
      <c r="V277" s="24"/>
      <c r="W277" s="24"/>
      <c r="X277" s="24"/>
      <c r="Y277" s="24" t="s">
        <v>83</v>
      </c>
      <c r="Z277" s="24" t="s">
        <v>83</v>
      </c>
      <c r="AA277" s="24"/>
      <c r="AB277" s="24"/>
      <c r="AC277" s="24"/>
      <c r="AD277" s="24"/>
      <c r="AE277" s="24"/>
      <c r="AF277" s="24"/>
      <c r="AG277" s="24"/>
      <c r="AH277" s="24" t="s">
        <v>83</v>
      </c>
      <c r="AI277" s="24" t="s">
        <v>83</v>
      </c>
      <c r="AJ277" s="24" t="s">
        <v>83</v>
      </c>
      <c r="AK277" s="24"/>
      <c r="AL277" s="24"/>
      <c r="AM277" s="24"/>
      <c r="AN277" s="24" t="s">
        <v>83</v>
      </c>
      <c r="AO277" s="24" t="s">
        <v>83</v>
      </c>
      <c r="AP277" s="24" t="s">
        <v>83</v>
      </c>
      <c r="AQ277" s="24"/>
      <c r="AR277" s="24"/>
      <c r="AS277" s="24"/>
      <c r="AT277" s="24"/>
      <c r="AU277" s="24"/>
      <c r="AV277" s="18"/>
      <c r="AW277" s="21"/>
    </row>
    <row r="278" spans="1:49" x14ac:dyDescent="0.25">
      <c r="A278" s="5">
        <v>269</v>
      </c>
      <c r="B278" s="19" t="s">
        <v>932</v>
      </c>
      <c r="C278" s="19" t="s">
        <v>945</v>
      </c>
      <c r="D278" s="25"/>
      <c r="E278" s="21"/>
      <c r="F278" s="21" t="s">
        <v>933</v>
      </c>
      <c r="G278" s="19" t="s">
        <v>946</v>
      </c>
      <c r="H278" s="19" t="s">
        <v>947</v>
      </c>
      <c r="I278" s="19" t="s">
        <v>935</v>
      </c>
      <c r="J278" s="43" t="s">
        <v>340</v>
      </c>
      <c r="K278" s="22"/>
      <c r="L278" s="24"/>
      <c r="M278" s="24"/>
      <c r="N278" s="24" t="s">
        <v>83</v>
      </c>
      <c r="O278" s="24"/>
      <c r="P278" s="24"/>
      <c r="Q278" s="24"/>
      <c r="R278" s="24"/>
      <c r="S278" s="24"/>
      <c r="T278" s="24"/>
      <c r="U278" s="24"/>
      <c r="V278" s="24"/>
      <c r="W278" s="24" t="s">
        <v>83</v>
      </c>
      <c r="X278" s="24"/>
      <c r="Y278" s="24"/>
      <c r="Z278" s="19"/>
      <c r="AA278" s="24" t="s">
        <v>83</v>
      </c>
      <c r="AB278" s="24"/>
      <c r="AC278" s="24"/>
      <c r="AD278" s="24"/>
      <c r="AE278" s="24"/>
      <c r="AF278" s="24"/>
      <c r="AG278" s="24"/>
      <c r="AH278" s="24"/>
      <c r="AI278" s="19"/>
      <c r="AJ278" s="24" t="s">
        <v>83</v>
      </c>
      <c r="AK278" s="24"/>
      <c r="AL278" s="24"/>
      <c r="AM278" s="24"/>
      <c r="AN278" s="24"/>
      <c r="AO278" s="24"/>
      <c r="AP278" s="24"/>
      <c r="AQ278" s="24"/>
      <c r="AR278" s="24"/>
      <c r="AS278" s="24"/>
      <c r="AT278" s="24" t="s">
        <v>83</v>
      </c>
      <c r="AU278" s="24"/>
      <c r="AV278" s="18"/>
      <c r="AW278" s="21"/>
    </row>
    <row r="279" spans="1:49" ht="21" x14ac:dyDescent="0.25">
      <c r="A279" s="5">
        <v>270</v>
      </c>
      <c r="B279" s="19" t="s">
        <v>932</v>
      </c>
      <c r="C279" s="19" t="s">
        <v>942</v>
      </c>
      <c r="D279" s="25" t="s">
        <v>803</v>
      </c>
      <c r="E279" s="21"/>
      <c r="F279" s="21" t="s">
        <v>933</v>
      </c>
      <c r="G279" s="19" t="s">
        <v>943</v>
      </c>
      <c r="H279" s="19" t="s">
        <v>944</v>
      </c>
      <c r="I279" s="19" t="s">
        <v>935</v>
      </c>
      <c r="J279" s="43" t="s">
        <v>340</v>
      </c>
      <c r="K279" s="22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 t="s">
        <v>83</v>
      </c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18"/>
      <c r="AW279" s="21"/>
    </row>
    <row r="280" spans="1:49" x14ac:dyDescent="0.25">
      <c r="A280" s="5">
        <v>271</v>
      </c>
      <c r="B280" s="19" t="s">
        <v>932</v>
      </c>
      <c r="C280" s="19" t="s">
        <v>939</v>
      </c>
      <c r="D280" s="25" t="s">
        <v>402</v>
      </c>
      <c r="E280" s="21"/>
      <c r="F280" s="21" t="s">
        <v>933</v>
      </c>
      <c r="G280" s="19" t="s">
        <v>940</v>
      </c>
      <c r="H280" s="27" t="s">
        <v>941</v>
      </c>
      <c r="I280" s="19" t="s">
        <v>935</v>
      </c>
      <c r="J280" s="43" t="s">
        <v>340</v>
      </c>
      <c r="K280" s="22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 t="s">
        <v>83</v>
      </c>
      <c r="AV280" s="18"/>
      <c r="AW280" s="21"/>
    </row>
    <row r="281" spans="1:49" x14ac:dyDescent="0.25">
      <c r="A281" s="5">
        <v>272</v>
      </c>
      <c r="B281" s="19" t="s">
        <v>932</v>
      </c>
      <c r="C281" s="26" t="s">
        <v>936</v>
      </c>
      <c r="D281" s="25"/>
      <c r="E281" s="21"/>
      <c r="F281" s="26" t="s">
        <v>937</v>
      </c>
      <c r="G281" s="26" t="s">
        <v>938</v>
      </c>
      <c r="H281" s="34">
        <v>782967976</v>
      </c>
      <c r="I281" s="19" t="s">
        <v>935</v>
      </c>
      <c r="J281" s="19" t="s">
        <v>340</v>
      </c>
      <c r="K281" s="22"/>
      <c r="L281" s="24"/>
      <c r="M281" s="24" t="s">
        <v>83</v>
      </c>
      <c r="N281" s="24" t="s">
        <v>83</v>
      </c>
      <c r="O281" s="24"/>
      <c r="P281" s="24"/>
      <c r="Q281" s="24"/>
      <c r="R281" s="24"/>
      <c r="S281" s="24" t="s">
        <v>83</v>
      </c>
      <c r="T281" s="24"/>
      <c r="U281" s="24" t="s">
        <v>83</v>
      </c>
      <c r="V281" s="24"/>
      <c r="W281" s="24"/>
      <c r="X281" s="24" t="s">
        <v>83</v>
      </c>
      <c r="Y281" s="24"/>
      <c r="Z281" s="24"/>
      <c r="AA281" s="24"/>
      <c r="AB281" s="24"/>
      <c r="AC281" s="24"/>
      <c r="AD281" s="24"/>
      <c r="AE281" s="24"/>
      <c r="AF281" s="24"/>
      <c r="AG281" s="24" t="s">
        <v>83</v>
      </c>
      <c r="AH281" s="24"/>
      <c r="AI281" s="24"/>
      <c r="AJ281" s="24" t="s">
        <v>83</v>
      </c>
      <c r="AK281" s="24" t="s">
        <v>83</v>
      </c>
      <c r="AL281" s="24"/>
      <c r="AM281" s="24"/>
      <c r="AN281" s="24" t="s">
        <v>83</v>
      </c>
      <c r="AO281" s="24" t="s">
        <v>83</v>
      </c>
      <c r="AP281" s="24"/>
      <c r="AQ281" s="24"/>
      <c r="AR281" s="24"/>
      <c r="AS281" s="24"/>
      <c r="AT281" s="24"/>
      <c r="AU281" s="24"/>
      <c r="AV281" s="18"/>
      <c r="AW281" s="21" t="s">
        <v>83</v>
      </c>
    </row>
    <row r="282" spans="1:49" ht="21" x14ac:dyDescent="0.25">
      <c r="A282" s="5">
        <v>273</v>
      </c>
      <c r="B282" s="21" t="s">
        <v>961</v>
      </c>
      <c r="C282" s="19" t="s">
        <v>962</v>
      </c>
      <c r="D282" s="25"/>
      <c r="E282" s="21"/>
      <c r="F282" s="21" t="s">
        <v>963</v>
      </c>
      <c r="G282" s="21" t="s">
        <v>964</v>
      </c>
      <c r="H282" s="21" t="s">
        <v>965</v>
      </c>
      <c r="I282" s="21" t="s">
        <v>377</v>
      </c>
      <c r="J282" s="21" t="s">
        <v>106</v>
      </c>
      <c r="K282" s="22"/>
      <c r="L282" s="24"/>
      <c r="M282" s="24"/>
      <c r="N282" s="24"/>
      <c r="O282" s="24"/>
      <c r="P282" s="24"/>
      <c r="Q282" s="24"/>
      <c r="R282" s="24"/>
      <c r="S282" s="24" t="s">
        <v>83</v>
      </c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 t="s">
        <v>83</v>
      </c>
      <c r="AI282" s="24"/>
      <c r="AJ282" s="24" t="s">
        <v>83</v>
      </c>
      <c r="AK282" s="24"/>
      <c r="AL282" s="24"/>
      <c r="AM282" s="24"/>
      <c r="AN282" s="24" t="s">
        <v>83</v>
      </c>
      <c r="AO282" s="24"/>
      <c r="AP282" s="24"/>
      <c r="AQ282" s="24"/>
      <c r="AR282" s="24"/>
      <c r="AS282" s="24"/>
      <c r="AT282" s="24" t="s">
        <v>83</v>
      </c>
      <c r="AU282" s="24"/>
      <c r="AV282" s="18"/>
      <c r="AW282" s="21"/>
    </row>
    <row r="283" spans="1:49" ht="21" x14ac:dyDescent="0.25">
      <c r="A283" s="5">
        <v>274</v>
      </c>
      <c r="B283" s="19" t="s">
        <v>966</v>
      </c>
      <c r="C283" s="19" t="s">
        <v>975</v>
      </c>
      <c r="D283" s="25"/>
      <c r="E283" s="21"/>
      <c r="F283" s="21" t="s">
        <v>968</v>
      </c>
      <c r="G283" s="19" t="s">
        <v>976</v>
      </c>
      <c r="H283" s="27" t="s">
        <v>977</v>
      </c>
      <c r="I283" s="19" t="s">
        <v>971</v>
      </c>
      <c r="J283" s="19" t="s">
        <v>149</v>
      </c>
      <c r="K283" s="22"/>
      <c r="L283" s="24"/>
      <c r="M283" s="24" t="s">
        <v>83</v>
      </c>
      <c r="N283" s="24"/>
      <c r="O283" s="24"/>
      <c r="P283" s="24"/>
      <c r="Q283" s="24"/>
      <c r="R283" s="24" t="s">
        <v>83</v>
      </c>
      <c r="S283" s="24" t="s">
        <v>83</v>
      </c>
      <c r="T283" s="24"/>
      <c r="U283" s="24"/>
      <c r="V283" s="24"/>
      <c r="W283" s="24"/>
      <c r="X283" s="24"/>
      <c r="Y283" s="24"/>
      <c r="Z283" s="24"/>
      <c r="AA283" s="24" t="s">
        <v>83</v>
      </c>
      <c r="AB283" s="24" t="s">
        <v>83</v>
      </c>
      <c r="AC283" s="24"/>
      <c r="AD283" s="24"/>
      <c r="AE283" s="24"/>
      <c r="AF283" s="24"/>
      <c r="AG283" s="24"/>
      <c r="AH283" s="24" t="s">
        <v>83</v>
      </c>
      <c r="AI283" s="24" t="s">
        <v>83</v>
      </c>
      <c r="AJ283" s="24" t="s">
        <v>83</v>
      </c>
      <c r="AK283" s="24"/>
      <c r="AL283" s="24" t="s">
        <v>83</v>
      </c>
      <c r="AM283" s="24"/>
      <c r="AN283" s="24"/>
      <c r="AO283" s="24"/>
      <c r="AP283" s="24"/>
      <c r="AQ283" s="24"/>
      <c r="AR283" s="24"/>
      <c r="AS283" s="24"/>
      <c r="AT283" s="24" t="s">
        <v>83</v>
      </c>
      <c r="AU283" s="24"/>
      <c r="AV283" s="18" t="s">
        <v>83</v>
      </c>
      <c r="AW283" s="21"/>
    </row>
    <row r="284" spans="1:49" ht="21" x14ac:dyDescent="0.25">
      <c r="A284" s="5">
        <v>275</v>
      </c>
      <c r="B284" s="19" t="s">
        <v>966</v>
      </c>
      <c r="C284" s="19" t="s">
        <v>972</v>
      </c>
      <c r="D284" s="25" t="s">
        <v>973</v>
      </c>
      <c r="E284" s="21"/>
      <c r="F284" s="21" t="s">
        <v>968</v>
      </c>
      <c r="G284" s="19" t="s">
        <v>5226</v>
      </c>
      <c r="H284" s="27" t="s">
        <v>974</v>
      </c>
      <c r="I284" s="19" t="s">
        <v>971</v>
      </c>
      <c r="J284" s="19" t="s">
        <v>149</v>
      </c>
      <c r="K284" s="22"/>
      <c r="L284" s="24"/>
      <c r="M284" s="24"/>
      <c r="N284" s="24"/>
      <c r="O284" s="24"/>
      <c r="P284" s="24"/>
      <c r="Q284" s="24"/>
      <c r="R284" s="24"/>
      <c r="S284" s="24"/>
      <c r="T284" s="24" t="s">
        <v>83</v>
      </c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 t="s">
        <v>83</v>
      </c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18"/>
      <c r="AW284" s="21"/>
    </row>
    <row r="285" spans="1:49" ht="21" x14ac:dyDescent="0.25">
      <c r="A285" s="5">
        <v>276</v>
      </c>
      <c r="B285" s="19" t="s">
        <v>966</v>
      </c>
      <c r="C285" s="19" t="s">
        <v>967</v>
      </c>
      <c r="D285" s="25"/>
      <c r="E285" s="21"/>
      <c r="F285" s="21" t="s">
        <v>968</v>
      </c>
      <c r="G285" s="19" t="s">
        <v>969</v>
      </c>
      <c r="H285" s="19" t="s">
        <v>970</v>
      </c>
      <c r="I285" s="19" t="s">
        <v>971</v>
      </c>
      <c r="J285" s="19" t="s">
        <v>149</v>
      </c>
      <c r="K285" s="22"/>
      <c r="L285" s="24"/>
      <c r="M285" s="24" t="s">
        <v>83</v>
      </c>
      <c r="N285" s="24" t="s">
        <v>83</v>
      </c>
      <c r="O285" s="24" t="s">
        <v>83</v>
      </c>
      <c r="P285" s="24"/>
      <c r="Q285" s="24" t="s">
        <v>83</v>
      </c>
      <c r="R285" s="24"/>
      <c r="S285" s="24" t="s">
        <v>83</v>
      </c>
      <c r="T285" s="24" t="s">
        <v>83</v>
      </c>
      <c r="U285" s="24" t="s">
        <v>127</v>
      </c>
      <c r="V285" s="24" t="s">
        <v>83</v>
      </c>
      <c r="W285" s="24" t="s">
        <v>83</v>
      </c>
      <c r="X285" s="24"/>
      <c r="Y285" s="24" t="s">
        <v>83</v>
      </c>
      <c r="Z285" s="24"/>
      <c r="AA285" s="24" t="s">
        <v>83</v>
      </c>
      <c r="AB285" s="24" t="s">
        <v>83</v>
      </c>
      <c r="AC285" s="24"/>
      <c r="AD285" s="24"/>
      <c r="AE285" s="24" t="s">
        <v>83</v>
      </c>
      <c r="AF285" s="24"/>
      <c r="AG285" s="24" t="s">
        <v>83</v>
      </c>
      <c r="AH285" s="24" t="s">
        <v>83</v>
      </c>
      <c r="AI285" s="24" t="s">
        <v>83</v>
      </c>
      <c r="AJ285" s="24" t="s">
        <v>83</v>
      </c>
      <c r="AK285" s="24"/>
      <c r="AL285" s="24"/>
      <c r="AM285" s="24"/>
      <c r="AN285" s="24" t="s">
        <v>83</v>
      </c>
      <c r="AO285" s="24" t="s">
        <v>127</v>
      </c>
      <c r="AP285" s="24" t="s">
        <v>83</v>
      </c>
      <c r="AQ285" s="24" t="s">
        <v>83</v>
      </c>
      <c r="AR285" s="24" t="s">
        <v>83</v>
      </c>
      <c r="AS285" s="24"/>
      <c r="AT285" s="24"/>
      <c r="AU285" s="24"/>
      <c r="AV285" s="18" t="s">
        <v>83</v>
      </c>
      <c r="AW285" s="21"/>
    </row>
    <row r="286" spans="1:49" ht="52.5" x14ac:dyDescent="0.25">
      <c r="A286" s="5">
        <v>277</v>
      </c>
      <c r="B286" s="19" t="s">
        <v>978</v>
      </c>
      <c r="C286" s="19" t="s">
        <v>979</v>
      </c>
      <c r="D286" s="25" t="s">
        <v>145</v>
      </c>
      <c r="E286" s="21"/>
      <c r="F286" s="21" t="s">
        <v>980</v>
      </c>
      <c r="G286" s="19" t="s">
        <v>981</v>
      </c>
      <c r="H286" s="27" t="s">
        <v>982</v>
      </c>
      <c r="I286" s="19" t="s">
        <v>983</v>
      </c>
      <c r="J286" s="21" t="s">
        <v>82</v>
      </c>
      <c r="K286" s="22"/>
      <c r="L286" s="24"/>
      <c r="M286" s="24"/>
      <c r="N286" s="24"/>
      <c r="O286" s="24"/>
      <c r="P286" s="24"/>
      <c r="Q286" s="24"/>
      <c r="R286" s="24"/>
      <c r="S286" s="24"/>
      <c r="T286" s="24"/>
      <c r="U286" s="24" t="s">
        <v>83</v>
      </c>
      <c r="V286" s="24" t="s">
        <v>83</v>
      </c>
      <c r="W286" s="24" t="s">
        <v>83</v>
      </c>
      <c r="X286" s="24"/>
      <c r="Y286" s="24" t="s">
        <v>83</v>
      </c>
      <c r="Z286" s="24"/>
      <c r="AA286" s="24"/>
      <c r="AB286" s="24"/>
      <c r="AC286" s="24"/>
      <c r="AD286" s="24"/>
      <c r="AE286" s="24"/>
      <c r="AF286" s="24"/>
      <c r="AG286" s="24"/>
      <c r="AH286" s="24" t="s">
        <v>83</v>
      </c>
      <c r="AI286" s="24" t="s">
        <v>83</v>
      </c>
      <c r="AJ286" s="24"/>
      <c r="AK286" s="24"/>
      <c r="AL286" s="24"/>
      <c r="AM286" s="24"/>
      <c r="AN286" s="24" t="s">
        <v>83</v>
      </c>
      <c r="AO286" s="24" t="s">
        <v>83</v>
      </c>
      <c r="AP286" s="24" t="s">
        <v>83</v>
      </c>
      <c r="AQ286" s="24"/>
      <c r="AR286" s="24"/>
      <c r="AS286" s="24"/>
      <c r="AT286" s="24"/>
      <c r="AU286" s="24"/>
      <c r="AV286" s="18"/>
      <c r="AW286" s="21"/>
    </row>
    <row r="287" spans="1:49" x14ac:dyDescent="0.25">
      <c r="A287" s="5">
        <v>278</v>
      </c>
      <c r="B287" s="19" t="s">
        <v>978</v>
      </c>
      <c r="C287" s="19" t="s">
        <v>4931</v>
      </c>
      <c r="D287" s="25" t="s">
        <v>145</v>
      </c>
      <c r="E287" s="21"/>
      <c r="F287" s="21" t="s">
        <v>980</v>
      </c>
      <c r="G287" s="19" t="s">
        <v>4932</v>
      </c>
      <c r="H287" s="27" t="s">
        <v>4933</v>
      </c>
      <c r="I287" s="19" t="s">
        <v>983</v>
      </c>
      <c r="J287" s="21" t="s">
        <v>82</v>
      </c>
      <c r="K287" s="22"/>
      <c r="L287" s="24"/>
      <c r="M287" s="24"/>
      <c r="N287" s="24"/>
      <c r="O287" s="24"/>
      <c r="P287" s="24"/>
      <c r="Q287" s="24"/>
      <c r="R287" s="24"/>
      <c r="S287" s="24"/>
      <c r="T287" s="24"/>
      <c r="U287" s="24" t="s">
        <v>83</v>
      </c>
      <c r="V287" s="24" t="s">
        <v>83</v>
      </c>
      <c r="W287" s="24" t="s">
        <v>83</v>
      </c>
      <c r="X287" s="24"/>
      <c r="Y287" s="24" t="s">
        <v>83</v>
      </c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 t="s">
        <v>83</v>
      </c>
      <c r="AR287" s="24"/>
      <c r="AS287" s="24"/>
      <c r="AT287" s="24"/>
      <c r="AU287" s="24"/>
      <c r="AV287" s="18"/>
      <c r="AW287" s="21"/>
    </row>
    <row r="288" spans="1:49" ht="21" x14ac:dyDescent="0.25">
      <c r="A288" s="5">
        <v>279</v>
      </c>
      <c r="B288" s="19" t="s">
        <v>984</v>
      </c>
      <c r="C288" s="19" t="s">
        <v>985</v>
      </c>
      <c r="D288" s="25"/>
      <c r="E288" s="21" t="s">
        <v>260</v>
      </c>
      <c r="F288" s="21" t="s">
        <v>986</v>
      </c>
      <c r="G288" s="19" t="s">
        <v>987</v>
      </c>
      <c r="H288" s="19" t="s">
        <v>988</v>
      </c>
      <c r="I288" s="19" t="s">
        <v>989</v>
      </c>
      <c r="J288" s="19" t="s">
        <v>179</v>
      </c>
      <c r="K288" s="22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18"/>
      <c r="AW288" s="21"/>
    </row>
    <row r="289" spans="1:49" ht="21" x14ac:dyDescent="0.25">
      <c r="A289" s="5">
        <v>280</v>
      </c>
      <c r="B289" s="19" t="s">
        <v>992</v>
      </c>
      <c r="C289" s="19" t="s">
        <v>1001</v>
      </c>
      <c r="D289" s="25"/>
      <c r="E289" s="21"/>
      <c r="F289" s="21" t="s">
        <v>993</v>
      </c>
      <c r="G289" s="19" t="s">
        <v>1002</v>
      </c>
      <c r="H289" s="19" t="s">
        <v>1003</v>
      </c>
      <c r="I289" s="19" t="s">
        <v>996</v>
      </c>
      <c r="J289" s="19" t="s">
        <v>106</v>
      </c>
      <c r="K289" s="22"/>
      <c r="L289" s="24"/>
      <c r="M289" s="24"/>
      <c r="N289" s="24"/>
      <c r="O289" s="24" t="s">
        <v>83</v>
      </c>
      <c r="P289" s="24"/>
      <c r="Q289" s="24"/>
      <c r="R289" s="24"/>
      <c r="S289" s="24" t="s">
        <v>83</v>
      </c>
      <c r="T289" s="24" t="s">
        <v>83</v>
      </c>
      <c r="U289" s="24" t="s">
        <v>83</v>
      </c>
      <c r="V289" s="24" t="s">
        <v>83</v>
      </c>
      <c r="W289" s="24" t="s">
        <v>83</v>
      </c>
      <c r="X289" s="24"/>
      <c r="Y289" s="24" t="s">
        <v>3606</v>
      </c>
      <c r="Z289" s="24"/>
      <c r="AA289" s="24"/>
      <c r="AB289" s="24"/>
      <c r="AC289" s="24"/>
      <c r="AD289" s="24"/>
      <c r="AE289" s="24"/>
      <c r="AF289" s="24"/>
      <c r="AG289" s="24" t="s">
        <v>83</v>
      </c>
      <c r="AH289" s="24" t="s">
        <v>83</v>
      </c>
      <c r="AI289" s="24"/>
      <c r="AJ289" s="24" t="s">
        <v>83</v>
      </c>
      <c r="AK289" s="24"/>
      <c r="AL289" s="24"/>
      <c r="AM289" s="24"/>
      <c r="AN289" s="24" t="s">
        <v>83</v>
      </c>
      <c r="AO289" s="24" t="s">
        <v>83</v>
      </c>
      <c r="AP289" s="24" t="s">
        <v>83</v>
      </c>
      <c r="AQ289" s="24"/>
      <c r="AR289" s="24"/>
      <c r="AS289" s="24"/>
      <c r="AT289" s="24"/>
      <c r="AU289" s="24"/>
      <c r="AV289" s="18" t="s">
        <v>83</v>
      </c>
      <c r="AW289" s="21"/>
    </row>
    <row r="290" spans="1:49" ht="42.75" customHeight="1" x14ac:dyDescent="0.25">
      <c r="A290" s="5">
        <v>281</v>
      </c>
      <c r="B290" s="19" t="s">
        <v>992</v>
      </c>
      <c r="C290" s="19" t="s">
        <v>997</v>
      </c>
      <c r="D290" s="25" t="s">
        <v>110</v>
      </c>
      <c r="E290" s="21"/>
      <c r="F290" s="21" t="s">
        <v>998</v>
      </c>
      <c r="G290" s="19" t="s">
        <v>999</v>
      </c>
      <c r="H290" s="19" t="s">
        <v>1000</v>
      </c>
      <c r="I290" s="19" t="s">
        <v>996</v>
      </c>
      <c r="J290" s="19" t="s">
        <v>106</v>
      </c>
      <c r="K290" s="22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 t="s">
        <v>83</v>
      </c>
      <c r="AR290" s="24"/>
      <c r="AS290" s="24"/>
      <c r="AT290" s="24"/>
      <c r="AU290" s="24"/>
      <c r="AV290" s="18"/>
      <c r="AW290" s="21"/>
    </row>
    <row r="291" spans="1:49" ht="21" x14ac:dyDescent="0.25">
      <c r="A291" s="5">
        <v>282</v>
      </c>
      <c r="B291" s="19" t="s">
        <v>992</v>
      </c>
      <c r="C291" s="19" t="s">
        <v>5704</v>
      </c>
      <c r="D291" s="25"/>
      <c r="E291" s="21"/>
      <c r="F291" s="21" t="s">
        <v>993</v>
      </c>
      <c r="G291" s="19" t="s">
        <v>994</v>
      </c>
      <c r="H291" s="19" t="s">
        <v>995</v>
      </c>
      <c r="I291" s="19" t="s">
        <v>996</v>
      </c>
      <c r="J291" s="19" t="s">
        <v>106</v>
      </c>
      <c r="K291" s="22"/>
      <c r="L291" s="24"/>
      <c r="M291" s="24"/>
      <c r="N291" s="24" t="s">
        <v>83</v>
      </c>
      <c r="O291" s="24"/>
      <c r="P291" s="24"/>
      <c r="Q291" s="24"/>
      <c r="R291" s="24"/>
      <c r="S291" s="24" t="s">
        <v>83</v>
      </c>
      <c r="T291" s="24"/>
      <c r="U291" s="24" t="s">
        <v>3606</v>
      </c>
      <c r="V291" s="24" t="s">
        <v>83</v>
      </c>
      <c r="W291" s="24" t="s">
        <v>83</v>
      </c>
      <c r="X291" s="24"/>
      <c r="Y291" s="24" t="s">
        <v>83</v>
      </c>
      <c r="Z291" s="24"/>
      <c r="AA291" s="24" t="s">
        <v>83</v>
      </c>
      <c r="AB291" s="24" t="s">
        <v>83</v>
      </c>
      <c r="AC291" s="24"/>
      <c r="AD291" s="24"/>
      <c r="AE291" s="24" t="s">
        <v>83</v>
      </c>
      <c r="AF291" s="24"/>
      <c r="AG291" s="24"/>
      <c r="AH291" s="24" t="s">
        <v>83</v>
      </c>
      <c r="AI291" s="24"/>
      <c r="AJ291" s="24" t="s">
        <v>83</v>
      </c>
      <c r="AK291" s="24"/>
      <c r="AL291" s="24"/>
      <c r="AM291" s="24"/>
      <c r="AN291" s="24" t="s">
        <v>83</v>
      </c>
      <c r="AO291" s="24" t="s">
        <v>83</v>
      </c>
      <c r="AP291" s="24" t="s">
        <v>83</v>
      </c>
      <c r="AQ291" s="24" t="s">
        <v>83</v>
      </c>
      <c r="AR291" s="24"/>
      <c r="AS291" s="24"/>
      <c r="AT291" s="24"/>
      <c r="AU291" s="24" t="s">
        <v>83</v>
      </c>
      <c r="AV291" s="18" t="s">
        <v>83</v>
      </c>
      <c r="AW291" s="21"/>
    </row>
    <row r="292" spans="1:49" ht="21" x14ac:dyDescent="0.25">
      <c r="A292" s="5">
        <v>283</v>
      </c>
      <c r="B292" s="19" t="s">
        <v>1004</v>
      </c>
      <c r="C292" s="19" t="s">
        <v>1005</v>
      </c>
      <c r="D292" s="25"/>
      <c r="E292" s="21" t="s">
        <v>1006</v>
      </c>
      <c r="F292" s="21" t="s">
        <v>1007</v>
      </c>
      <c r="G292" s="19" t="s">
        <v>1008</v>
      </c>
      <c r="H292" s="19" t="s">
        <v>1009</v>
      </c>
      <c r="I292" s="19" t="s">
        <v>1010</v>
      </c>
      <c r="J292" s="19" t="s">
        <v>340</v>
      </c>
      <c r="K292" s="22"/>
      <c r="L292" s="24"/>
      <c r="M292" s="24" t="s">
        <v>83</v>
      </c>
      <c r="N292" s="24"/>
      <c r="O292" s="24" t="s">
        <v>83</v>
      </c>
      <c r="P292" s="24"/>
      <c r="Q292" s="24"/>
      <c r="R292" s="24" t="s">
        <v>83</v>
      </c>
      <c r="S292" s="24" t="s">
        <v>83</v>
      </c>
      <c r="T292" s="24"/>
      <c r="U292" s="24"/>
      <c r="V292" s="24"/>
      <c r="W292" s="24" t="s">
        <v>83</v>
      </c>
      <c r="X292" s="24" t="s">
        <v>83</v>
      </c>
      <c r="Y292" s="24"/>
      <c r="Z292" s="24"/>
      <c r="AA292" s="24" t="s">
        <v>83</v>
      </c>
      <c r="AB292" s="24" t="s">
        <v>83</v>
      </c>
      <c r="AC292" s="24"/>
      <c r="AD292" s="24"/>
      <c r="AE292" s="24"/>
      <c r="AF292" s="24"/>
      <c r="AG292" s="24"/>
      <c r="AH292" s="24" t="s">
        <v>83</v>
      </c>
      <c r="AI292" s="24" t="s">
        <v>83</v>
      </c>
      <c r="AJ292" s="24" t="s">
        <v>83</v>
      </c>
      <c r="AK292" s="24"/>
      <c r="AL292" s="24"/>
      <c r="AM292" s="24"/>
      <c r="AN292" s="24" t="s">
        <v>83</v>
      </c>
      <c r="AO292" s="24" t="s">
        <v>83</v>
      </c>
      <c r="AP292" s="24"/>
      <c r="AQ292" s="24"/>
      <c r="AR292" s="24"/>
      <c r="AS292" s="24"/>
      <c r="AT292" s="24"/>
      <c r="AU292" s="24"/>
      <c r="AV292" s="18"/>
      <c r="AW292" s="21"/>
    </row>
    <row r="293" spans="1:49" ht="21" x14ac:dyDescent="0.25">
      <c r="A293" s="5">
        <v>284</v>
      </c>
      <c r="B293" s="19" t="s">
        <v>1011</v>
      </c>
      <c r="C293" s="26" t="s">
        <v>1033</v>
      </c>
      <c r="D293" s="25"/>
      <c r="E293" s="21"/>
      <c r="F293" s="21" t="s">
        <v>1018</v>
      </c>
      <c r="G293" s="19" t="s">
        <v>1034</v>
      </c>
      <c r="H293" s="19" t="s">
        <v>1035</v>
      </c>
      <c r="I293" s="19" t="s">
        <v>1016</v>
      </c>
      <c r="J293" s="19" t="s">
        <v>340</v>
      </c>
      <c r="K293" s="22"/>
      <c r="L293" s="24"/>
      <c r="M293" s="24"/>
      <c r="N293" s="24" t="s">
        <v>83</v>
      </c>
      <c r="O293" s="24" t="s">
        <v>83</v>
      </c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 t="s">
        <v>83</v>
      </c>
      <c r="AI293" s="24" t="s">
        <v>83</v>
      </c>
      <c r="AJ293" s="24" t="s">
        <v>83</v>
      </c>
      <c r="AK293" s="24"/>
      <c r="AL293" s="24"/>
      <c r="AM293" s="24"/>
      <c r="AN293" s="24" t="s">
        <v>83</v>
      </c>
      <c r="AO293" s="24"/>
      <c r="AP293" s="24"/>
      <c r="AQ293" s="24"/>
      <c r="AR293" s="24"/>
      <c r="AS293" s="24"/>
      <c r="AT293" s="24"/>
      <c r="AU293" s="24"/>
      <c r="AV293" s="18"/>
      <c r="AW293" s="21"/>
    </row>
    <row r="294" spans="1:49" ht="42" customHeight="1" x14ac:dyDescent="0.25">
      <c r="A294" s="5">
        <v>285</v>
      </c>
      <c r="B294" s="19" t="s">
        <v>1011</v>
      </c>
      <c r="C294" s="19" t="s">
        <v>1030</v>
      </c>
      <c r="D294" s="25" t="s">
        <v>145</v>
      </c>
      <c r="E294" s="21"/>
      <c r="F294" s="21" t="s">
        <v>1018</v>
      </c>
      <c r="G294" s="19" t="s">
        <v>1031</v>
      </c>
      <c r="H294" s="19" t="s">
        <v>1032</v>
      </c>
      <c r="I294" s="19" t="s">
        <v>1016</v>
      </c>
      <c r="J294" s="19" t="s">
        <v>340</v>
      </c>
      <c r="K294" s="22"/>
      <c r="L294" s="24"/>
      <c r="M294" s="24"/>
      <c r="N294" s="24"/>
      <c r="O294" s="24"/>
      <c r="P294" s="24"/>
      <c r="Q294" s="24"/>
      <c r="R294" s="24"/>
      <c r="S294" s="24"/>
      <c r="T294" s="24"/>
      <c r="U294" s="24" t="s">
        <v>83</v>
      </c>
      <c r="V294" s="24" t="s">
        <v>83</v>
      </c>
      <c r="W294" s="24" t="s">
        <v>83</v>
      </c>
      <c r="X294" s="24"/>
      <c r="Y294" s="24" t="s">
        <v>83</v>
      </c>
      <c r="Z294" s="24"/>
      <c r="AA294" s="24"/>
      <c r="AB294" s="24"/>
      <c r="AC294" s="24"/>
      <c r="AD294" s="24"/>
      <c r="AE294" s="24"/>
      <c r="AF294" s="24"/>
      <c r="AG294" s="24"/>
      <c r="AH294" s="24"/>
      <c r="AI294" s="24" t="s">
        <v>83</v>
      </c>
      <c r="AJ294" s="24"/>
      <c r="AK294" s="24" t="s">
        <v>83</v>
      </c>
      <c r="AL294" s="24"/>
      <c r="AM294" s="24"/>
      <c r="AN294" s="24" t="s">
        <v>83</v>
      </c>
      <c r="AO294" s="24" t="s">
        <v>83</v>
      </c>
      <c r="AP294" s="24" t="s">
        <v>83</v>
      </c>
      <c r="AQ294" s="24" t="s">
        <v>83</v>
      </c>
      <c r="AR294" s="24"/>
      <c r="AS294" s="24"/>
      <c r="AT294" s="24"/>
      <c r="AU294" s="24"/>
      <c r="AV294" s="18"/>
      <c r="AW294" s="21"/>
    </row>
    <row r="295" spans="1:49" ht="45.75" customHeight="1" x14ac:dyDescent="0.25">
      <c r="A295" s="5">
        <v>286</v>
      </c>
      <c r="B295" s="19" t="s">
        <v>1011</v>
      </c>
      <c r="C295" s="19" t="s">
        <v>5705</v>
      </c>
      <c r="D295" s="25" t="s">
        <v>145</v>
      </c>
      <c r="E295" s="21"/>
      <c r="F295" s="21" t="s">
        <v>1014</v>
      </c>
      <c r="G295" s="19" t="s">
        <v>5706</v>
      </c>
      <c r="H295" s="19" t="s">
        <v>5707</v>
      </c>
      <c r="I295" s="19" t="s">
        <v>1016</v>
      </c>
      <c r="J295" s="19" t="s">
        <v>340</v>
      </c>
      <c r="K295" s="22"/>
      <c r="L295" s="24"/>
      <c r="M295" s="24"/>
      <c r="N295" s="24"/>
      <c r="O295" s="24"/>
      <c r="P295" s="24"/>
      <c r="Q295" s="24"/>
      <c r="R295" s="24"/>
      <c r="S295" s="24"/>
      <c r="T295" s="24"/>
      <c r="U295" s="24" t="s">
        <v>127</v>
      </c>
      <c r="V295" s="24" t="s">
        <v>83</v>
      </c>
      <c r="W295" s="24" t="s">
        <v>127</v>
      </c>
      <c r="X295" s="24"/>
      <c r="Y295" s="24" t="s">
        <v>127</v>
      </c>
      <c r="Z295" s="24"/>
      <c r="AA295" s="24"/>
      <c r="AB295" s="24"/>
      <c r="AC295" s="24"/>
      <c r="AD295" s="24"/>
      <c r="AE295" s="24"/>
      <c r="AF295" s="24"/>
      <c r="AG295" s="24"/>
      <c r="AH295" s="24" t="s">
        <v>83</v>
      </c>
      <c r="AI295" s="24" t="s">
        <v>83</v>
      </c>
      <c r="AJ295" s="24"/>
      <c r="AK295" s="24"/>
      <c r="AL295" s="24"/>
      <c r="AM295" s="24"/>
      <c r="AN295" s="24" t="s">
        <v>83</v>
      </c>
      <c r="AO295" s="24" t="s">
        <v>83</v>
      </c>
      <c r="AP295" s="24"/>
      <c r="AQ295" s="24" t="s">
        <v>83</v>
      </c>
      <c r="AR295" s="24"/>
      <c r="AS295" s="24"/>
      <c r="AT295" s="24"/>
      <c r="AU295" s="24"/>
      <c r="AV295" s="18"/>
      <c r="AW295" s="21"/>
    </row>
    <row r="296" spans="1:49" ht="21" x14ac:dyDescent="0.25">
      <c r="A296" s="5">
        <v>287</v>
      </c>
      <c r="B296" s="21" t="s">
        <v>1011</v>
      </c>
      <c r="C296" s="48" t="s">
        <v>1024</v>
      </c>
      <c r="D296" s="25"/>
      <c r="E296" s="21" t="s">
        <v>1025</v>
      </c>
      <c r="F296" s="21"/>
      <c r="G296" s="26" t="s">
        <v>1026</v>
      </c>
      <c r="H296" s="26" t="s">
        <v>1027</v>
      </c>
      <c r="I296" s="19" t="s">
        <v>1016</v>
      </c>
      <c r="J296" s="19" t="s">
        <v>340</v>
      </c>
      <c r="K296" s="22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 t="s">
        <v>83</v>
      </c>
      <c r="AU296" s="24"/>
      <c r="AV296" s="18"/>
      <c r="AW296" s="21"/>
    </row>
    <row r="297" spans="1:49" ht="21" x14ac:dyDescent="0.25">
      <c r="A297" s="5">
        <v>288</v>
      </c>
      <c r="B297" s="21" t="s">
        <v>1011</v>
      </c>
      <c r="C297" s="48" t="s">
        <v>1024</v>
      </c>
      <c r="D297" s="25"/>
      <c r="E297" s="21" t="s">
        <v>1025</v>
      </c>
      <c r="F297" s="26"/>
      <c r="G297" s="26" t="s">
        <v>1028</v>
      </c>
      <c r="H297" s="26" t="s">
        <v>1029</v>
      </c>
      <c r="I297" s="19" t="s">
        <v>1016</v>
      </c>
      <c r="J297" s="19" t="s">
        <v>340</v>
      </c>
      <c r="K297" s="22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 t="s">
        <v>83</v>
      </c>
      <c r="AU297" s="24"/>
      <c r="AV297" s="18"/>
      <c r="AW297" s="21"/>
    </row>
    <row r="298" spans="1:49" ht="21" x14ac:dyDescent="0.25">
      <c r="A298" s="5">
        <v>289</v>
      </c>
      <c r="B298" s="19" t="s">
        <v>1011</v>
      </c>
      <c r="C298" s="19" t="s">
        <v>1021</v>
      </c>
      <c r="D298" s="25"/>
      <c r="E298" s="21"/>
      <c r="F298" s="21" t="s">
        <v>1014</v>
      </c>
      <c r="G298" s="19" t="s">
        <v>1022</v>
      </c>
      <c r="H298" s="19" t="s">
        <v>1023</v>
      </c>
      <c r="I298" s="19" t="s">
        <v>1016</v>
      </c>
      <c r="J298" s="19" t="s">
        <v>340</v>
      </c>
      <c r="K298" s="22"/>
      <c r="L298" s="24" t="s">
        <v>83</v>
      </c>
      <c r="M298" s="24" t="s">
        <v>83</v>
      </c>
      <c r="N298" s="24" t="s">
        <v>83</v>
      </c>
      <c r="O298" s="24" t="s">
        <v>83</v>
      </c>
      <c r="P298" s="24" t="s">
        <v>83</v>
      </c>
      <c r="Q298" s="24" t="s">
        <v>83</v>
      </c>
      <c r="R298" s="24"/>
      <c r="S298" s="24" t="s">
        <v>83</v>
      </c>
      <c r="T298" s="24" t="s">
        <v>83</v>
      </c>
      <c r="U298" s="24" t="s">
        <v>83</v>
      </c>
      <c r="V298" s="24"/>
      <c r="W298" s="24" t="s">
        <v>83</v>
      </c>
      <c r="X298" s="24"/>
      <c r="Y298" s="24" t="s">
        <v>83</v>
      </c>
      <c r="Z298" s="24"/>
      <c r="AA298" s="24"/>
      <c r="AB298" s="24"/>
      <c r="AC298" s="24" t="s">
        <v>83</v>
      </c>
      <c r="AD298" s="24" t="s">
        <v>83</v>
      </c>
      <c r="AE298" s="24"/>
      <c r="AF298" s="24"/>
      <c r="AG298" s="24" t="s">
        <v>83</v>
      </c>
      <c r="AH298" s="24" t="s">
        <v>83</v>
      </c>
      <c r="AI298" s="24" t="s">
        <v>83</v>
      </c>
      <c r="AJ298" s="24" t="s">
        <v>83</v>
      </c>
      <c r="AK298" s="24"/>
      <c r="AL298" s="24"/>
      <c r="AM298" s="24"/>
      <c r="AN298" s="24" t="s">
        <v>83</v>
      </c>
      <c r="AO298" s="24"/>
      <c r="AP298" s="24" t="s">
        <v>83</v>
      </c>
      <c r="AQ298" s="24"/>
      <c r="AR298" s="24"/>
      <c r="AS298" s="24"/>
      <c r="AT298" s="24"/>
      <c r="AU298" s="24"/>
      <c r="AV298" s="18"/>
      <c r="AW298" s="21" t="s">
        <v>83</v>
      </c>
    </row>
    <row r="299" spans="1:49" ht="21" x14ac:dyDescent="0.25">
      <c r="A299" s="5">
        <v>290</v>
      </c>
      <c r="B299" s="19" t="s">
        <v>1011</v>
      </c>
      <c r="C299" s="19" t="s">
        <v>1017</v>
      </c>
      <c r="D299" s="25" t="s">
        <v>899</v>
      </c>
      <c r="E299" s="21"/>
      <c r="F299" s="21" t="s">
        <v>1018</v>
      </c>
      <c r="G299" s="19" t="s">
        <v>1019</v>
      </c>
      <c r="H299" s="19" t="s">
        <v>1020</v>
      </c>
      <c r="I299" s="19" t="s">
        <v>1016</v>
      </c>
      <c r="J299" s="19" t="s">
        <v>340</v>
      </c>
      <c r="K299" s="22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 t="s">
        <v>83</v>
      </c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18"/>
      <c r="AW299" s="21" t="s">
        <v>83</v>
      </c>
    </row>
    <row r="300" spans="1:49" ht="21" x14ac:dyDescent="0.25">
      <c r="A300" s="5">
        <v>291</v>
      </c>
      <c r="B300" s="44" t="s">
        <v>1011</v>
      </c>
      <c r="C300" s="45" t="s">
        <v>1012</v>
      </c>
      <c r="D300" s="25" t="s">
        <v>1013</v>
      </c>
      <c r="E300" s="46"/>
      <c r="F300" s="45" t="s">
        <v>1014</v>
      </c>
      <c r="G300" s="45" t="s">
        <v>1015</v>
      </c>
      <c r="H300" s="47">
        <v>602477734</v>
      </c>
      <c r="I300" s="44" t="s">
        <v>1016</v>
      </c>
      <c r="J300" s="44" t="s">
        <v>340</v>
      </c>
      <c r="K300" s="22"/>
      <c r="L300" s="24"/>
      <c r="M300" s="24"/>
      <c r="N300" s="24"/>
      <c r="O300" s="24"/>
      <c r="P300" s="24"/>
      <c r="Q300" s="24"/>
      <c r="R300" s="24"/>
      <c r="S300" s="24" t="s">
        <v>83</v>
      </c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 t="s">
        <v>83</v>
      </c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18"/>
      <c r="AW300" s="21"/>
    </row>
    <row r="301" spans="1:49" ht="21" x14ac:dyDescent="0.25">
      <c r="A301" s="5">
        <v>292</v>
      </c>
      <c r="B301" s="19" t="s">
        <v>1036</v>
      </c>
      <c r="C301" s="19" t="s">
        <v>5454</v>
      </c>
      <c r="D301" s="25"/>
      <c r="E301" s="21"/>
      <c r="F301" s="21" t="s">
        <v>5455</v>
      </c>
      <c r="G301" s="19" t="s">
        <v>5456</v>
      </c>
      <c r="H301" s="19" t="s">
        <v>5457</v>
      </c>
      <c r="I301" s="19" t="s">
        <v>1041</v>
      </c>
      <c r="J301" s="19" t="s">
        <v>191</v>
      </c>
      <c r="K301" s="22"/>
      <c r="L301" s="24"/>
      <c r="M301" s="24" t="s">
        <v>83</v>
      </c>
      <c r="N301" s="24" t="s">
        <v>83</v>
      </c>
      <c r="O301" s="24" t="s">
        <v>83</v>
      </c>
      <c r="P301" s="24" t="s">
        <v>83</v>
      </c>
      <c r="Q301" s="24" t="s">
        <v>83</v>
      </c>
      <c r="R301" s="24"/>
      <c r="S301" s="24" t="s">
        <v>83</v>
      </c>
      <c r="T301" s="24" t="s">
        <v>83</v>
      </c>
      <c r="U301" s="24" t="s">
        <v>83</v>
      </c>
      <c r="V301" s="24" t="s">
        <v>83</v>
      </c>
      <c r="W301" s="24" t="s">
        <v>83</v>
      </c>
      <c r="X301" s="24" t="s">
        <v>83</v>
      </c>
      <c r="Y301" s="24" t="s">
        <v>83</v>
      </c>
      <c r="Z301" s="24" t="s">
        <v>83</v>
      </c>
      <c r="AA301" s="24" t="s">
        <v>83</v>
      </c>
      <c r="AB301" s="24" t="s">
        <v>83</v>
      </c>
      <c r="AC301" s="24" t="s">
        <v>83</v>
      </c>
      <c r="AD301" s="24" t="s">
        <v>83</v>
      </c>
      <c r="AE301" s="24" t="s">
        <v>83</v>
      </c>
      <c r="AF301" s="24" t="s">
        <v>83</v>
      </c>
      <c r="AG301" s="24"/>
      <c r="AH301" s="24" t="s">
        <v>83</v>
      </c>
      <c r="AI301" s="24"/>
      <c r="AJ301" s="24" t="s">
        <v>83</v>
      </c>
      <c r="AK301" s="24"/>
      <c r="AL301" s="24"/>
      <c r="AM301" s="24"/>
      <c r="AN301" s="24" t="s">
        <v>83</v>
      </c>
      <c r="AO301" s="24" t="s">
        <v>83</v>
      </c>
      <c r="AP301" s="24"/>
      <c r="AQ301" s="24"/>
      <c r="AR301" s="24"/>
      <c r="AS301" s="24"/>
      <c r="AT301" s="24" t="s">
        <v>83</v>
      </c>
      <c r="AU301" s="24"/>
      <c r="AV301" s="18"/>
      <c r="AW301" s="21"/>
    </row>
    <row r="302" spans="1:49" ht="21" x14ac:dyDescent="0.25">
      <c r="A302" s="5">
        <v>293</v>
      </c>
      <c r="B302" s="19" t="s">
        <v>1036</v>
      </c>
      <c r="C302" s="19" t="s">
        <v>1037</v>
      </c>
      <c r="D302" s="25"/>
      <c r="E302" s="21"/>
      <c r="F302" s="21" t="s">
        <v>1038</v>
      </c>
      <c r="G302" s="19" t="s">
        <v>1039</v>
      </c>
      <c r="H302" s="19" t="s">
        <v>1040</v>
      </c>
      <c r="I302" s="19" t="s">
        <v>1041</v>
      </c>
      <c r="J302" s="19" t="s">
        <v>191</v>
      </c>
      <c r="K302" s="22"/>
      <c r="L302" s="24"/>
      <c r="M302" s="24"/>
      <c r="N302" s="24" t="s">
        <v>83</v>
      </c>
      <c r="O302" s="24"/>
      <c r="P302" s="24"/>
      <c r="Q302" s="24"/>
      <c r="R302" s="24"/>
      <c r="S302" s="24" t="s">
        <v>83</v>
      </c>
      <c r="T302" s="24" t="s">
        <v>83</v>
      </c>
      <c r="U302" s="24"/>
      <c r="V302" s="24"/>
      <c r="W302" s="24"/>
      <c r="X302" s="24"/>
      <c r="Y302" s="24"/>
      <c r="Z302" s="24"/>
      <c r="AA302" s="24" t="s">
        <v>83</v>
      </c>
      <c r="AB302" s="24" t="s">
        <v>83</v>
      </c>
      <c r="AC302" s="24"/>
      <c r="AD302" s="24"/>
      <c r="AE302" s="24"/>
      <c r="AF302" s="24"/>
      <c r="AG302" s="24"/>
      <c r="AH302" s="24" t="s">
        <v>83</v>
      </c>
      <c r="AI302" s="24"/>
      <c r="AJ302" s="24"/>
      <c r="AK302" s="24"/>
      <c r="AL302" s="24"/>
      <c r="AM302" s="24"/>
      <c r="AN302" s="24" t="s">
        <v>83</v>
      </c>
      <c r="AO302" s="24"/>
      <c r="AP302" s="24" t="s">
        <v>83</v>
      </c>
      <c r="AQ302" s="24" t="s">
        <v>83</v>
      </c>
      <c r="AR302" s="24" t="s">
        <v>83</v>
      </c>
      <c r="AS302" s="24" t="s">
        <v>83</v>
      </c>
      <c r="AT302" s="24"/>
      <c r="AU302" s="24"/>
      <c r="AV302" s="18"/>
      <c r="AW302" s="21"/>
    </row>
    <row r="303" spans="1:49" x14ac:dyDescent="0.25">
      <c r="A303" s="5">
        <v>294</v>
      </c>
      <c r="B303" s="19" t="s">
        <v>1042</v>
      </c>
      <c r="C303" s="19" t="s">
        <v>1047</v>
      </c>
      <c r="D303" s="25" t="s">
        <v>110</v>
      </c>
      <c r="E303" s="21"/>
      <c r="F303" s="21" t="s">
        <v>1048</v>
      </c>
      <c r="G303" s="19" t="s">
        <v>1049</v>
      </c>
      <c r="H303" s="19" t="s">
        <v>1050</v>
      </c>
      <c r="I303" s="19" t="s">
        <v>1046</v>
      </c>
      <c r="J303" s="19" t="s">
        <v>126</v>
      </c>
      <c r="K303" s="22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 t="s">
        <v>83</v>
      </c>
      <c r="AR303" s="24"/>
      <c r="AS303" s="24"/>
      <c r="AT303" s="24"/>
      <c r="AU303" s="24"/>
      <c r="AV303" s="18"/>
      <c r="AW303" s="21"/>
    </row>
    <row r="304" spans="1:49" x14ac:dyDescent="0.25">
      <c r="A304" s="5">
        <v>295</v>
      </c>
      <c r="B304" s="19" t="s">
        <v>1042</v>
      </c>
      <c r="C304" s="19" t="s">
        <v>780</v>
      </c>
      <c r="D304" s="25"/>
      <c r="E304" s="21"/>
      <c r="F304" s="21" t="s">
        <v>1043</v>
      </c>
      <c r="G304" s="19" t="s">
        <v>1044</v>
      </c>
      <c r="H304" s="19" t="s">
        <v>1045</v>
      </c>
      <c r="I304" s="19" t="s">
        <v>1046</v>
      </c>
      <c r="J304" s="19" t="s">
        <v>126</v>
      </c>
      <c r="K304" s="22"/>
      <c r="L304" s="24" t="s">
        <v>83</v>
      </c>
      <c r="M304" s="24"/>
      <c r="N304" s="24" t="s">
        <v>83</v>
      </c>
      <c r="O304" s="24" t="s">
        <v>83</v>
      </c>
      <c r="P304" s="24"/>
      <c r="Q304" s="24" t="s">
        <v>83</v>
      </c>
      <c r="R304" s="24" t="s">
        <v>83</v>
      </c>
      <c r="S304" s="24" t="s">
        <v>83</v>
      </c>
      <c r="T304" s="24" t="s">
        <v>83</v>
      </c>
      <c r="U304" s="24" t="s">
        <v>83</v>
      </c>
      <c r="V304" s="24" t="s">
        <v>83</v>
      </c>
      <c r="W304" s="24" t="s">
        <v>83</v>
      </c>
      <c r="X304" s="24"/>
      <c r="Y304" s="24" t="s">
        <v>83</v>
      </c>
      <c r="Z304" s="24"/>
      <c r="AA304" s="24" t="s">
        <v>83</v>
      </c>
      <c r="AB304" s="24"/>
      <c r="AC304" s="24"/>
      <c r="AD304" s="24"/>
      <c r="AE304" s="24"/>
      <c r="AF304" s="24" t="s">
        <v>83</v>
      </c>
      <c r="AG304" s="24" t="s">
        <v>83</v>
      </c>
      <c r="AH304" s="24" t="s">
        <v>83</v>
      </c>
      <c r="AI304" s="24" t="s">
        <v>83</v>
      </c>
      <c r="AJ304" s="24" t="s">
        <v>83</v>
      </c>
      <c r="AK304" s="24" t="s">
        <v>83</v>
      </c>
      <c r="AL304" s="24"/>
      <c r="AM304" s="24"/>
      <c r="AN304" s="24" t="s">
        <v>83</v>
      </c>
      <c r="AO304" s="24"/>
      <c r="AP304" s="24"/>
      <c r="AQ304" s="24"/>
      <c r="AR304" s="24"/>
      <c r="AS304" s="24"/>
      <c r="AT304" s="24"/>
      <c r="AU304" s="24"/>
      <c r="AV304" s="18" t="s">
        <v>83</v>
      </c>
      <c r="AW304" s="21"/>
    </row>
    <row r="305" spans="1:49" ht="31.5" x14ac:dyDescent="0.25">
      <c r="A305" s="5">
        <v>296</v>
      </c>
      <c r="B305" s="19" t="s">
        <v>1042</v>
      </c>
      <c r="C305" s="19" t="s">
        <v>5814</v>
      </c>
      <c r="D305" s="25" t="s">
        <v>145</v>
      </c>
      <c r="E305" s="25"/>
      <c r="F305" s="21" t="s">
        <v>1043</v>
      </c>
      <c r="G305" s="19" t="s">
        <v>1044</v>
      </c>
      <c r="H305" s="19" t="s">
        <v>1045</v>
      </c>
      <c r="I305" s="19" t="s">
        <v>1046</v>
      </c>
      <c r="J305" s="19" t="s">
        <v>126</v>
      </c>
      <c r="K305" s="25"/>
      <c r="L305" s="25"/>
      <c r="M305" s="25"/>
      <c r="N305" s="25"/>
      <c r="O305" s="24" t="s">
        <v>565</v>
      </c>
      <c r="P305" s="25"/>
      <c r="Q305" s="25"/>
      <c r="R305" s="25"/>
      <c r="S305" s="25"/>
      <c r="T305" s="25"/>
      <c r="U305" s="24" t="s">
        <v>565</v>
      </c>
      <c r="V305" s="24" t="s">
        <v>83</v>
      </c>
      <c r="W305" s="24" t="s">
        <v>565</v>
      </c>
      <c r="X305" s="25"/>
      <c r="Y305" s="24" t="s">
        <v>565</v>
      </c>
      <c r="Z305" s="25"/>
      <c r="AA305" s="25"/>
      <c r="AB305" s="25"/>
      <c r="AC305" s="25"/>
      <c r="AD305" s="25"/>
      <c r="AE305" s="25"/>
      <c r="AF305" s="25"/>
      <c r="AG305" s="25"/>
      <c r="AH305" s="24" t="s">
        <v>565</v>
      </c>
      <c r="AI305" s="24" t="s">
        <v>565</v>
      </c>
      <c r="AJ305" s="25"/>
      <c r="AK305" s="24" t="s">
        <v>83</v>
      </c>
      <c r="AL305" s="25"/>
      <c r="AM305" s="25"/>
      <c r="AN305" s="24" t="s">
        <v>565</v>
      </c>
      <c r="AO305" s="24" t="s">
        <v>565</v>
      </c>
      <c r="AP305" s="24" t="s">
        <v>565</v>
      </c>
      <c r="AQ305" s="25"/>
      <c r="AR305" s="25"/>
      <c r="AS305" s="25"/>
      <c r="AT305" s="25"/>
      <c r="AU305" s="25"/>
      <c r="AV305" s="18" t="s">
        <v>83</v>
      </c>
      <c r="AW305" s="21"/>
    </row>
    <row r="306" spans="1:49" ht="21" x14ac:dyDescent="0.25">
      <c r="A306" s="5">
        <v>297</v>
      </c>
      <c r="B306" s="19" t="s">
        <v>1051</v>
      </c>
      <c r="C306" s="19" t="s">
        <v>1052</v>
      </c>
      <c r="D306" s="25" t="s">
        <v>1053</v>
      </c>
      <c r="E306" s="21"/>
      <c r="F306" s="21" t="s">
        <v>1054</v>
      </c>
      <c r="G306" s="19" t="s">
        <v>1055</v>
      </c>
      <c r="H306" s="19" t="s">
        <v>1056</v>
      </c>
      <c r="I306" s="19" t="s">
        <v>377</v>
      </c>
      <c r="J306" s="19" t="s">
        <v>333</v>
      </c>
      <c r="K306" s="22"/>
      <c r="L306" s="24"/>
      <c r="M306" s="24"/>
      <c r="N306" s="24" t="s">
        <v>83</v>
      </c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 t="s">
        <v>83</v>
      </c>
      <c r="AC306" s="24"/>
      <c r="AD306" s="24"/>
      <c r="AE306" s="24"/>
      <c r="AF306" s="24"/>
      <c r="AG306" s="24"/>
      <c r="AH306" s="24" t="s">
        <v>83</v>
      </c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 t="s">
        <v>83</v>
      </c>
      <c r="AV306" s="18"/>
      <c r="AW306" s="21"/>
    </row>
    <row r="307" spans="1:49" x14ac:dyDescent="0.25">
      <c r="A307" s="5">
        <v>298</v>
      </c>
      <c r="B307" s="19" t="s">
        <v>1057</v>
      </c>
      <c r="C307" s="19" t="s">
        <v>1067</v>
      </c>
      <c r="D307" s="25"/>
      <c r="E307" s="21"/>
      <c r="F307" s="21" t="s">
        <v>1064</v>
      </c>
      <c r="G307" s="19" t="s">
        <v>1068</v>
      </c>
      <c r="H307" s="19" t="s">
        <v>1069</v>
      </c>
      <c r="I307" s="19" t="s">
        <v>1062</v>
      </c>
      <c r="J307" s="19" t="s">
        <v>191</v>
      </c>
      <c r="K307" s="22"/>
      <c r="L307" s="24"/>
      <c r="M307" s="24" t="s">
        <v>83</v>
      </c>
      <c r="N307" s="24" t="s">
        <v>83</v>
      </c>
      <c r="O307" s="24" t="s">
        <v>83</v>
      </c>
      <c r="P307" s="24"/>
      <c r="Q307" s="24" t="s">
        <v>83</v>
      </c>
      <c r="R307" s="24" t="s">
        <v>83</v>
      </c>
      <c r="S307" s="24" t="s">
        <v>83</v>
      </c>
      <c r="T307" s="24"/>
      <c r="U307" s="24" t="s">
        <v>83</v>
      </c>
      <c r="V307" s="24" t="s">
        <v>83</v>
      </c>
      <c r="W307" s="24" t="s">
        <v>83</v>
      </c>
      <c r="X307" s="24"/>
      <c r="Y307" s="24" t="s">
        <v>83</v>
      </c>
      <c r="Z307" s="24"/>
      <c r="AA307" s="24" t="s">
        <v>83</v>
      </c>
      <c r="AB307" s="24"/>
      <c r="AC307" s="24"/>
      <c r="AD307" s="24"/>
      <c r="AE307" s="24"/>
      <c r="AF307" s="24"/>
      <c r="AG307" s="24" t="s">
        <v>83</v>
      </c>
      <c r="AH307" s="24" t="s">
        <v>83</v>
      </c>
      <c r="AI307" s="24" t="s">
        <v>83</v>
      </c>
      <c r="AJ307" s="24" t="s">
        <v>83</v>
      </c>
      <c r="AK307" s="24"/>
      <c r="AL307" s="24"/>
      <c r="AM307" s="24"/>
      <c r="AN307" s="24" t="s">
        <v>83</v>
      </c>
      <c r="AO307" s="24" t="s">
        <v>83</v>
      </c>
      <c r="AP307" s="24"/>
      <c r="AQ307" s="24"/>
      <c r="AR307" s="24"/>
      <c r="AS307" s="24"/>
      <c r="AT307" s="24"/>
      <c r="AU307" s="24"/>
      <c r="AV307" s="18" t="s">
        <v>83</v>
      </c>
      <c r="AW307" s="21"/>
    </row>
    <row r="308" spans="1:49" x14ac:dyDescent="0.25">
      <c r="A308" s="5">
        <v>299</v>
      </c>
      <c r="B308" s="19" t="s">
        <v>1057</v>
      </c>
      <c r="C308" s="19" t="s">
        <v>1063</v>
      </c>
      <c r="D308" s="25" t="s">
        <v>110</v>
      </c>
      <c r="E308" s="21"/>
      <c r="F308" s="21" t="s">
        <v>1064</v>
      </c>
      <c r="G308" s="19" t="s">
        <v>1065</v>
      </c>
      <c r="H308" s="19" t="s">
        <v>1066</v>
      </c>
      <c r="I308" s="19" t="s">
        <v>1062</v>
      </c>
      <c r="J308" s="19" t="s">
        <v>191</v>
      </c>
      <c r="K308" s="22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 t="s">
        <v>83</v>
      </c>
      <c r="AR308" s="24"/>
      <c r="AS308" s="24"/>
      <c r="AT308" s="24"/>
      <c r="AU308" s="24"/>
      <c r="AV308" s="18"/>
      <c r="AW308" s="21"/>
    </row>
    <row r="309" spans="1:49" x14ac:dyDescent="0.25">
      <c r="A309" s="5">
        <v>300</v>
      </c>
      <c r="B309" s="19" t="s">
        <v>1057</v>
      </c>
      <c r="C309" s="19" t="s">
        <v>1058</v>
      </c>
      <c r="D309" s="25"/>
      <c r="E309" s="21"/>
      <c r="F309" s="21" t="s">
        <v>1059</v>
      </c>
      <c r="G309" s="19" t="s">
        <v>1060</v>
      </c>
      <c r="H309" s="19" t="s">
        <v>1061</v>
      </c>
      <c r="I309" s="19" t="s">
        <v>1062</v>
      </c>
      <c r="J309" s="19" t="s">
        <v>191</v>
      </c>
      <c r="K309" s="22"/>
      <c r="L309" s="24"/>
      <c r="M309" s="24" t="s">
        <v>83</v>
      </c>
      <c r="N309" s="24" t="s">
        <v>83</v>
      </c>
      <c r="O309" s="24" t="s">
        <v>83</v>
      </c>
      <c r="P309" s="24"/>
      <c r="Q309" s="24"/>
      <c r="R309" s="24" t="s">
        <v>83</v>
      </c>
      <c r="S309" s="24" t="s">
        <v>83</v>
      </c>
      <c r="T309" s="24" t="s">
        <v>83</v>
      </c>
      <c r="U309" s="24" t="s">
        <v>83</v>
      </c>
      <c r="V309" s="24"/>
      <c r="W309" s="24" t="s">
        <v>83</v>
      </c>
      <c r="X309" s="24"/>
      <c r="Y309" s="24"/>
      <c r="Z309" s="24"/>
      <c r="AA309" s="24" t="s">
        <v>83</v>
      </c>
      <c r="AB309" s="24" t="s">
        <v>83</v>
      </c>
      <c r="AC309" s="24"/>
      <c r="AD309" s="24"/>
      <c r="AE309" s="24"/>
      <c r="AF309" s="24" t="s">
        <v>83</v>
      </c>
      <c r="AG309" s="24" t="s">
        <v>83</v>
      </c>
      <c r="AH309" s="24" t="s">
        <v>83</v>
      </c>
      <c r="AI309" s="24"/>
      <c r="AJ309" s="24" t="s">
        <v>83</v>
      </c>
      <c r="AK309" s="24"/>
      <c r="AL309" s="24"/>
      <c r="AM309" s="24"/>
      <c r="AN309" s="24" t="s">
        <v>83</v>
      </c>
      <c r="AO309" s="24"/>
      <c r="AP309" s="24"/>
      <c r="AQ309" s="24"/>
      <c r="AR309" s="24"/>
      <c r="AS309" s="24"/>
      <c r="AT309" s="24"/>
      <c r="AU309" s="24"/>
      <c r="AV309" s="18"/>
      <c r="AW309" s="21"/>
    </row>
    <row r="310" spans="1:49" ht="21" x14ac:dyDescent="0.25">
      <c r="A310" s="5">
        <v>301</v>
      </c>
      <c r="B310" s="21" t="s">
        <v>1070</v>
      </c>
      <c r="C310" s="21" t="s">
        <v>1075</v>
      </c>
      <c r="D310" s="25" t="s">
        <v>274</v>
      </c>
      <c r="E310" s="21"/>
      <c r="F310" s="21" t="s">
        <v>1076</v>
      </c>
      <c r="G310" s="21" t="s">
        <v>1077</v>
      </c>
      <c r="H310" s="21" t="s">
        <v>1078</v>
      </c>
      <c r="I310" s="21" t="s">
        <v>1062</v>
      </c>
      <c r="J310" s="21" t="s">
        <v>340</v>
      </c>
      <c r="K310" s="22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 t="s">
        <v>83</v>
      </c>
      <c r="AU310" s="24"/>
      <c r="AV310" s="18"/>
      <c r="AW310" s="21" t="s">
        <v>83</v>
      </c>
    </row>
    <row r="311" spans="1:49" ht="21" x14ac:dyDescent="0.25">
      <c r="A311" s="5">
        <v>302</v>
      </c>
      <c r="B311" s="21" t="s">
        <v>1070</v>
      </c>
      <c r="C311" s="21" t="s">
        <v>1075</v>
      </c>
      <c r="D311" s="25" t="s">
        <v>274</v>
      </c>
      <c r="E311" s="21" t="s">
        <v>1079</v>
      </c>
      <c r="F311" s="21" t="s">
        <v>1072</v>
      </c>
      <c r="G311" s="21" t="s">
        <v>1080</v>
      </c>
      <c r="H311" s="21" t="s">
        <v>1081</v>
      </c>
      <c r="I311" s="21" t="s">
        <v>1062</v>
      </c>
      <c r="J311" s="21" t="s">
        <v>340</v>
      </c>
      <c r="K311" s="22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 t="s">
        <v>83</v>
      </c>
      <c r="AU311" s="24"/>
      <c r="AV311" s="18"/>
      <c r="AW311" s="21"/>
    </row>
    <row r="312" spans="1:49" ht="21" x14ac:dyDescent="0.25">
      <c r="A312" s="5">
        <v>303</v>
      </c>
      <c r="B312" s="21" t="s">
        <v>1070</v>
      </c>
      <c r="C312" s="21" t="s">
        <v>1071</v>
      </c>
      <c r="D312" s="25"/>
      <c r="E312" s="21"/>
      <c r="F312" s="21" t="s">
        <v>1072</v>
      </c>
      <c r="G312" s="21" t="s">
        <v>1073</v>
      </c>
      <c r="H312" s="21" t="s">
        <v>1074</v>
      </c>
      <c r="I312" s="21" t="s">
        <v>1062</v>
      </c>
      <c r="J312" s="21" t="s">
        <v>340</v>
      </c>
      <c r="K312" s="22"/>
      <c r="L312" s="24"/>
      <c r="M312" s="24" t="s">
        <v>83</v>
      </c>
      <c r="N312" s="24"/>
      <c r="O312" s="24"/>
      <c r="P312" s="24"/>
      <c r="Q312" s="24"/>
      <c r="R312" s="19"/>
      <c r="S312" s="24"/>
      <c r="T312" s="24"/>
      <c r="U312" s="24" t="s">
        <v>2048</v>
      </c>
      <c r="V312" s="24" t="s">
        <v>83</v>
      </c>
      <c r="W312" s="24" t="s">
        <v>2048</v>
      </c>
      <c r="X312" s="19"/>
      <c r="Y312" s="24" t="s">
        <v>2048</v>
      </c>
      <c r="Z312" s="24"/>
      <c r="AA312" s="19"/>
      <c r="AB312" s="24"/>
      <c r="AC312" s="24"/>
      <c r="AD312" s="24"/>
      <c r="AE312" s="24"/>
      <c r="AF312" s="24"/>
      <c r="AG312" s="24" t="s">
        <v>83</v>
      </c>
      <c r="AH312" s="24" t="s">
        <v>83</v>
      </c>
      <c r="AI312" s="24" t="s">
        <v>83</v>
      </c>
      <c r="AJ312" s="24" t="s">
        <v>83</v>
      </c>
      <c r="AK312" s="19"/>
      <c r="AL312" s="24"/>
      <c r="AM312" s="24"/>
      <c r="AN312" s="24" t="s">
        <v>83</v>
      </c>
      <c r="AO312" s="24" t="s">
        <v>83</v>
      </c>
      <c r="AP312" s="24"/>
      <c r="AQ312" s="24" t="s">
        <v>83</v>
      </c>
      <c r="AR312" s="24"/>
      <c r="AS312" s="24"/>
      <c r="AT312" s="24"/>
      <c r="AU312" s="24"/>
      <c r="AV312" s="18"/>
      <c r="AW312" s="21"/>
    </row>
    <row r="313" spans="1:49" ht="21" x14ac:dyDescent="0.25">
      <c r="A313" s="5">
        <v>304</v>
      </c>
      <c r="B313" s="49" t="s">
        <v>1082</v>
      </c>
      <c r="C313" s="50" t="s">
        <v>1083</v>
      </c>
      <c r="D313" s="25" t="s">
        <v>274</v>
      </c>
      <c r="E313" s="51"/>
      <c r="F313" s="50" t="s">
        <v>1084</v>
      </c>
      <c r="G313" s="50" t="s">
        <v>1085</v>
      </c>
      <c r="H313" s="52" t="s">
        <v>1086</v>
      </c>
      <c r="I313" s="53" t="s">
        <v>291</v>
      </c>
      <c r="J313" s="49" t="s">
        <v>206</v>
      </c>
      <c r="K313" s="22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 t="s">
        <v>83</v>
      </c>
      <c r="AU313" s="24"/>
      <c r="AV313" s="18"/>
      <c r="AW313" s="21"/>
    </row>
    <row r="314" spans="1:49" x14ac:dyDescent="0.25">
      <c r="A314" s="5">
        <v>305</v>
      </c>
      <c r="B314" s="19" t="s">
        <v>1087</v>
      </c>
      <c r="C314" s="19" t="s">
        <v>1096</v>
      </c>
      <c r="D314" s="25"/>
      <c r="E314" s="21"/>
      <c r="F314" s="21" t="s">
        <v>1089</v>
      </c>
      <c r="G314" s="19" t="s">
        <v>1097</v>
      </c>
      <c r="H314" s="19" t="s">
        <v>1098</v>
      </c>
      <c r="I314" s="19" t="s">
        <v>1092</v>
      </c>
      <c r="J314" s="19" t="s">
        <v>191</v>
      </c>
      <c r="K314" s="22"/>
      <c r="L314" s="24"/>
      <c r="M314" s="24" t="s">
        <v>83</v>
      </c>
      <c r="N314" s="24" t="s">
        <v>83</v>
      </c>
      <c r="O314" s="24" t="s">
        <v>83</v>
      </c>
      <c r="P314" s="24"/>
      <c r="Q314" s="24"/>
      <c r="R314" s="24"/>
      <c r="S314" s="24" t="s">
        <v>83</v>
      </c>
      <c r="T314" s="24"/>
      <c r="U314" s="24"/>
      <c r="V314" s="24" t="s">
        <v>83</v>
      </c>
      <c r="W314" s="24" t="s">
        <v>83</v>
      </c>
      <c r="X314" s="24"/>
      <c r="Y314" s="24" t="s">
        <v>83</v>
      </c>
      <c r="Z314" s="24"/>
      <c r="AA314" s="24"/>
      <c r="AB314" s="24" t="s">
        <v>83</v>
      </c>
      <c r="AC314" s="24" t="s">
        <v>83</v>
      </c>
      <c r="AD314" s="24" t="s">
        <v>83</v>
      </c>
      <c r="AE314" s="24"/>
      <c r="AF314" s="24" t="s">
        <v>83</v>
      </c>
      <c r="AG314" s="24" t="s">
        <v>83</v>
      </c>
      <c r="AH314" s="24" t="s">
        <v>83</v>
      </c>
      <c r="AI314" s="24" t="s">
        <v>83</v>
      </c>
      <c r="AJ314" s="24" t="s">
        <v>83</v>
      </c>
      <c r="AK314" s="24" t="s">
        <v>83</v>
      </c>
      <c r="AL314" s="24"/>
      <c r="AM314" s="24"/>
      <c r="AN314" s="24" t="s">
        <v>83</v>
      </c>
      <c r="AO314" s="24" t="s">
        <v>83</v>
      </c>
      <c r="AP314" s="24" t="s">
        <v>83</v>
      </c>
      <c r="AQ314" s="24" t="s">
        <v>83</v>
      </c>
      <c r="AR314" s="24"/>
      <c r="AS314" s="24"/>
      <c r="AT314" s="24"/>
      <c r="AU314" s="24"/>
      <c r="AV314" s="18" t="s">
        <v>83</v>
      </c>
      <c r="AW314" s="21"/>
    </row>
    <row r="315" spans="1:49" x14ac:dyDescent="0.25">
      <c r="A315" s="5">
        <v>306</v>
      </c>
      <c r="B315" s="19" t="s">
        <v>1087</v>
      </c>
      <c r="C315" s="19" t="s">
        <v>1093</v>
      </c>
      <c r="D315" s="25"/>
      <c r="E315" s="21"/>
      <c r="F315" s="21" t="s">
        <v>1089</v>
      </c>
      <c r="G315" s="19" t="s">
        <v>1094</v>
      </c>
      <c r="H315" s="19" t="s">
        <v>1095</v>
      </c>
      <c r="I315" s="19" t="s">
        <v>1092</v>
      </c>
      <c r="J315" s="19" t="s">
        <v>191</v>
      </c>
      <c r="K315" s="22"/>
      <c r="L315" s="24"/>
      <c r="M315" s="24"/>
      <c r="N315" s="24" t="s">
        <v>83</v>
      </c>
      <c r="O315" s="24"/>
      <c r="P315" s="24"/>
      <c r="Q315" s="24"/>
      <c r="R315" s="24"/>
      <c r="S315" s="24"/>
      <c r="T315" s="24"/>
      <c r="U315" s="24" t="s">
        <v>83</v>
      </c>
      <c r="V315" s="24"/>
      <c r="W315" s="24" t="s">
        <v>83</v>
      </c>
      <c r="X315" s="24"/>
      <c r="Y315" s="24"/>
      <c r="Z315" s="24"/>
      <c r="AA315" s="24"/>
      <c r="AB315" s="24" t="s">
        <v>83</v>
      </c>
      <c r="AC315" s="24"/>
      <c r="AD315" s="24"/>
      <c r="AE315" s="24"/>
      <c r="AF315" s="24"/>
      <c r="AG315" s="24"/>
      <c r="AH315" s="24" t="s">
        <v>83</v>
      </c>
      <c r="AI315" s="24" t="s">
        <v>83</v>
      </c>
      <c r="AJ315" s="24" t="s">
        <v>83</v>
      </c>
      <c r="AK315" s="24"/>
      <c r="AL315" s="24"/>
      <c r="AM315" s="24"/>
      <c r="AN315" s="24" t="s">
        <v>83</v>
      </c>
      <c r="AO315" s="24"/>
      <c r="AP315" s="24"/>
      <c r="AQ315" s="24"/>
      <c r="AR315" s="24" t="s">
        <v>83</v>
      </c>
      <c r="AS315" s="24"/>
      <c r="AT315" s="24"/>
      <c r="AU315" s="24"/>
      <c r="AV315" s="18"/>
      <c r="AW315" s="21"/>
    </row>
    <row r="316" spans="1:49" ht="21" x14ac:dyDescent="0.25">
      <c r="A316" s="5">
        <v>307</v>
      </c>
      <c r="B316" s="21" t="s">
        <v>1087</v>
      </c>
      <c r="C316" s="21" t="s">
        <v>1088</v>
      </c>
      <c r="D316" s="25"/>
      <c r="E316" s="21"/>
      <c r="F316" s="21" t="s">
        <v>1089</v>
      </c>
      <c r="G316" s="21" t="s">
        <v>1090</v>
      </c>
      <c r="H316" s="21" t="s">
        <v>1091</v>
      </c>
      <c r="I316" s="21" t="s">
        <v>1092</v>
      </c>
      <c r="J316" s="21" t="s">
        <v>191</v>
      </c>
      <c r="K316" s="22"/>
      <c r="L316" s="24"/>
      <c r="M316" s="24" t="s">
        <v>83</v>
      </c>
      <c r="N316" s="24"/>
      <c r="O316" s="24" t="s">
        <v>83</v>
      </c>
      <c r="P316" s="24"/>
      <c r="Q316" s="24" t="s">
        <v>83</v>
      </c>
      <c r="R316" s="24" t="s">
        <v>83</v>
      </c>
      <c r="S316" s="24" t="s">
        <v>83</v>
      </c>
      <c r="T316" s="24" t="s">
        <v>83</v>
      </c>
      <c r="U316" s="24" t="s">
        <v>83</v>
      </c>
      <c r="V316" s="24" t="s">
        <v>83</v>
      </c>
      <c r="W316" s="24" t="s">
        <v>83</v>
      </c>
      <c r="X316" s="24"/>
      <c r="Y316" s="24" t="s">
        <v>83</v>
      </c>
      <c r="Z316" s="24"/>
      <c r="AA316" s="24"/>
      <c r="AB316" s="24" t="s">
        <v>83</v>
      </c>
      <c r="AC316" s="24"/>
      <c r="AD316" s="24" t="s">
        <v>83</v>
      </c>
      <c r="AE316" s="24"/>
      <c r="AF316" s="24"/>
      <c r="AG316" s="24" t="s">
        <v>83</v>
      </c>
      <c r="AH316" s="24" t="s">
        <v>83</v>
      </c>
      <c r="AI316" s="24" t="s">
        <v>83</v>
      </c>
      <c r="AJ316" s="24"/>
      <c r="AK316" s="24" t="s">
        <v>83</v>
      </c>
      <c r="AL316" s="24"/>
      <c r="AM316" s="24"/>
      <c r="AN316" s="24" t="s">
        <v>83</v>
      </c>
      <c r="AO316" s="24"/>
      <c r="AP316" s="24"/>
      <c r="AQ316" s="24" t="s">
        <v>83</v>
      </c>
      <c r="AR316" s="24"/>
      <c r="AS316" s="24"/>
      <c r="AT316" s="24" t="s">
        <v>83</v>
      </c>
      <c r="AU316" s="24" t="s">
        <v>83</v>
      </c>
      <c r="AV316" s="18" t="s">
        <v>83</v>
      </c>
      <c r="AW316" s="21"/>
    </row>
    <row r="317" spans="1:49" ht="21" x14ac:dyDescent="0.25">
      <c r="A317" s="5">
        <v>308</v>
      </c>
      <c r="B317" s="21" t="s">
        <v>1087</v>
      </c>
      <c r="C317" s="21" t="s">
        <v>1099</v>
      </c>
      <c r="D317" s="25"/>
      <c r="E317" s="21" t="s">
        <v>1100</v>
      </c>
      <c r="F317" s="21" t="s">
        <v>1089</v>
      </c>
      <c r="G317" s="21" t="s">
        <v>1101</v>
      </c>
      <c r="H317" s="31">
        <v>662286906</v>
      </c>
      <c r="I317" s="21" t="s">
        <v>1092</v>
      </c>
      <c r="J317" s="21" t="s">
        <v>191</v>
      </c>
      <c r="K317" s="22"/>
      <c r="L317" s="24"/>
      <c r="M317" s="24"/>
      <c r="N317" s="24" t="s">
        <v>83</v>
      </c>
      <c r="O317" s="24" t="s">
        <v>83</v>
      </c>
      <c r="P317" s="24"/>
      <c r="Q317" s="24"/>
      <c r="R317" s="24"/>
      <c r="S317" s="24" t="s">
        <v>83</v>
      </c>
      <c r="T317" s="24"/>
      <c r="U317" s="24" t="s">
        <v>83</v>
      </c>
      <c r="V317" s="24"/>
      <c r="W317" s="24" t="s">
        <v>83</v>
      </c>
      <c r="X317" s="24"/>
      <c r="Y317" s="24"/>
      <c r="Z317" s="24"/>
      <c r="AA317" s="24" t="s">
        <v>83</v>
      </c>
      <c r="AB317" s="24"/>
      <c r="AC317" s="24"/>
      <c r="AD317" s="24" t="s">
        <v>83</v>
      </c>
      <c r="AE317" s="24"/>
      <c r="AF317" s="24" t="s">
        <v>83</v>
      </c>
      <c r="AG317" s="24" t="s">
        <v>83</v>
      </c>
      <c r="AH317" s="24" t="s">
        <v>83</v>
      </c>
      <c r="AI317" s="24"/>
      <c r="AJ317" s="24" t="s">
        <v>83</v>
      </c>
      <c r="AK317" s="24"/>
      <c r="AL317" s="24"/>
      <c r="AM317" s="24"/>
      <c r="AN317" s="24"/>
      <c r="AO317" s="24"/>
      <c r="AP317" s="24"/>
      <c r="AQ317" s="24" t="s">
        <v>83</v>
      </c>
      <c r="AR317" s="24"/>
      <c r="AS317" s="24"/>
      <c r="AT317" s="24" t="s">
        <v>83</v>
      </c>
      <c r="AU317" s="24"/>
      <c r="AV317" s="18"/>
      <c r="AW317" s="21" t="s">
        <v>83</v>
      </c>
    </row>
    <row r="318" spans="1:49" ht="31.5" x14ac:dyDescent="0.25">
      <c r="A318" s="5">
        <v>309</v>
      </c>
      <c r="B318" s="21" t="s">
        <v>1102</v>
      </c>
      <c r="C318" s="21" t="s">
        <v>1113</v>
      </c>
      <c r="D318" s="25" t="s">
        <v>145</v>
      </c>
      <c r="E318" s="21"/>
      <c r="F318" s="21" t="s">
        <v>1114</v>
      </c>
      <c r="G318" s="21" t="s">
        <v>1115</v>
      </c>
      <c r="H318" s="31" t="s">
        <v>1116</v>
      </c>
      <c r="I318" s="21" t="s">
        <v>1102</v>
      </c>
      <c r="J318" s="21" t="s">
        <v>82</v>
      </c>
      <c r="K318" s="22"/>
      <c r="L318" s="24"/>
      <c r="M318" s="24"/>
      <c r="N318" s="24"/>
      <c r="O318" s="24"/>
      <c r="P318" s="24"/>
      <c r="Q318" s="24"/>
      <c r="R318" s="24"/>
      <c r="S318" s="24"/>
      <c r="T318" s="24"/>
      <c r="U318" s="24" t="s">
        <v>83</v>
      </c>
      <c r="V318" s="24" t="s">
        <v>83</v>
      </c>
      <c r="W318" s="24" t="s">
        <v>83</v>
      </c>
      <c r="X318" s="24"/>
      <c r="Y318" s="24" t="s">
        <v>83</v>
      </c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 t="s">
        <v>83</v>
      </c>
      <c r="AO318" s="24" t="s">
        <v>83</v>
      </c>
      <c r="AP318" s="24" t="s">
        <v>83</v>
      </c>
      <c r="AQ318" s="24" t="s">
        <v>83</v>
      </c>
      <c r="AR318" s="24"/>
      <c r="AS318" s="24"/>
      <c r="AT318" s="24"/>
      <c r="AU318" s="24"/>
      <c r="AV318" s="18"/>
      <c r="AW318" s="21"/>
    </row>
    <row r="319" spans="1:49" ht="21" x14ac:dyDescent="0.25">
      <c r="A319" s="5">
        <v>310</v>
      </c>
      <c r="B319" s="21" t="s">
        <v>1102</v>
      </c>
      <c r="C319" s="21" t="s">
        <v>1110</v>
      </c>
      <c r="D319" s="25" t="s">
        <v>220</v>
      </c>
      <c r="E319" s="21"/>
      <c r="F319" s="21" t="s">
        <v>1104</v>
      </c>
      <c r="G319" s="21" t="s">
        <v>1111</v>
      </c>
      <c r="H319" s="31" t="s">
        <v>1112</v>
      </c>
      <c r="I319" s="21" t="s">
        <v>1102</v>
      </c>
      <c r="J319" s="21" t="s">
        <v>82</v>
      </c>
      <c r="K319" s="22"/>
      <c r="L319" s="24"/>
      <c r="M319" s="24"/>
      <c r="N319" s="24"/>
      <c r="O319" s="24"/>
      <c r="P319" s="24"/>
      <c r="Q319" s="24"/>
      <c r="R319" s="24"/>
      <c r="S319" s="24" t="s">
        <v>83</v>
      </c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 t="s">
        <v>83</v>
      </c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18"/>
      <c r="AW319" s="21"/>
    </row>
    <row r="320" spans="1:49" x14ac:dyDescent="0.25">
      <c r="A320" s="5">
        <v>311</v>
      </c>
      <c r="B320" s="21" t="s">
        <v>1102</v>
      </c>
      <c r="C320" s="21" t="s">
        <v>1107</v>
      </c>
      <c r="D320" s="25"/>
      <c r="E320" s="21"/>
      <c r="F320" s="21" t="s">
        <v>1104</v>
      </c>
      <c r="G320" s="21" t="s">
        <v>1108</v>
      </c>
      <c r="H320" s="31" t="s">
        <v>1109</v>
      </c>
      <c r="I320" s="21" t="s">
        <v>1102</v>
      </c>
      <c r="J320" s="21" t="s">
        <v>82</v>
      </c>
      <c r="K320" s="22"/>
      <c r="L320" s="24"/>
      <c r="M320" s="24"/>
      <c r="N320" s="24" t="s">
        <v>83</v>
      </c>
      <c r="O320" s="24"/>
      <c r="P320" s="24" t="s">
        <v>83</v>
      </c>
      <c r="Q320" s="24" t="s">
        <v>83</v>
      </c>
      <c r="R320" s="24" t="s">
        <v>83</v>
      </c>
      <c r="S320" s="24"/>
      <c r="T320" s="24"/>
      <c r="U320" s="24"/>
      <c r="V320" s="24"/>
      <c r="W320" s="24" t="s">
        <v>83</v>
      </c>
      <c r="X320" s="24"/>
      <c r="Y320" s="24"/>
      <c r="Z320" s="24"/>
      <c r="AA320" s="24"/>
      <c r="AB320" s="24"/>
      <c r="AC320" s="24" t="s">
        <v>83</v>
      </c>
      <c r="AD320" s="24"/>
      <c r="AE320" s="24"/>
      <c r="AF320" s="24"/>
      <c r="AG320" s="24"/>
      <c r="AH320" s="24" t="s">
        <v>83</v>
      </c>
      <c r="AI320" s="24"/>
      <c r="AJ320" s="24" t="s">
        <v>83</v>
      </c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18"/>
      <c r="AW320" s="21"/>
    </row>
    <row r="321" spans="1:49" ht="31.5" x14ac:dyDescent="0.25">
      <c r="A321" s="5">
        <v>312</v>
      </c>
      <c r="B321" s="19" t="s">
        <v>1102</v>
      </c>
      <c r="C321" s="19" t="s">
        <v>1103</v>
      </c>
      <c r="D321" s="25"/>
      <c r="E321" s="21"/>
      <c r="F321" s="21" t="s">
        <v>1104</v>
      </c>
      <c r="G321" s="19" t="s">
        <v>1105</v>
      </c>
      <c r="H321" s="19" t="s">
        <v>1106</v>
      </c>
      <c r="I321" s="19" t="s">
        <v>1102</v>
      </c>
      <c r="J321" s="21" t="s">
        <v>82</v>
      </c>
      <c r="K321" s="22"/>
      <c r="L321" s="24"/>
      <c r="M321" s="24" t="s">
        <v>83</v>
      </c>
      <c r="N321" s="24"/>
      <c r="O321" s="24" t="s">
        <v>83</v>
      </c>
      <c r="P321" s="24"/>
      <c r="Q321" s="24"/>
      <c r="R321" s="24"/>
      <c r="S321" s="24" t="s">
        <v>83</v>
      </c>
      <c r="T321" s="24"/>
      <c r="U321" s="24"/>
      <c r="V321" s="24" t="s">
        <v>83</v>
      </c>
      <c r="W321" s="24"/>
      <c r="X321" s="24"/>
      <c r="Y321" s="24"/>
      <c r="Z321" s="24"/>
      <c r="AA321" s="24"/>
      <c r="AB321" s="24"/>
      <c r="AC321" s="24"/>
      <c r="AD321" s="24" t="s">
        <v>83</v>
      </c>
      <c r="AE321" s="24"/>
      <c r="AF321" s="24" t="s">
        <v>83</v>
      </c>
      <c r="AG321" s="24" t="s">
        <v>83</v>
      </c>
      <c r="AH321" s="24" t="s">
        <v>83</v>
      </c>
      <c r="AI321" s="24" t="s">
        <v>83</v>
      </c>
      <c r="AJ321" s="24" t="s">
        <v>83</v>
      </c>
      <c r="AK321" s="24"/>
      <c r="AL321" s="24"/>
      <c r="AM321" s="24"/>
      <c r="AN321" s="24" t="s">
        <v>83</v>
      </c>
      <c r="AO321" s="24" t="s">
        <v>83</v>
      </c>
      <c r="AP321" s="24"/>
      <c r="AQ321" s="24"/>
      <c r="AR321" s="24"/>
      <c r="AS321" s="24"/>
      <c r="AT321" s="24"/>
      <c r="AU321" s="24"/>
      <c r="AV321" s="18" t="s">
        <v>83</v>
      </c>
      <c r="AW321" s="21"/>
    </row>
    <row r="322" spans="1:49" ht="31.5" x14ac:dyDescent="0.25">
      <c r="A322" s="5">
        <v>313</v>
      </c>
      <c r="B322" s="26" t="s">
        <v>1117</v>
      </c>
      <c r="C322" s="26" t="s">
        <v>1123</v>
      </c>
      <c r="D322" s="25"/>
      <c r="E322" s="21"/>
      <c r="F322" s="26" t="s">
        <v>1119</v>
      </c>
      <c r="G322" s="26" t="s">
        <v>1124</v>
      </c>
      <c r="H322" s="26" t="s">
        <v>1125</v>
      </c>
      <c r="I322" s="19" t="s">
        <v>1122</v>
      </c>
      <c r="J322" s="19" t="s">
        <v>149</v>
      </c>
      <c r="K322" s="22"/>
      <c r="L322" s="24"/>
      <c r="M322" s="24"/>
      <c r="N322" s="24" t="s">
        <v>83</v>
      </c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 t="s">
        <v>83</v>
      </c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 t="s">
        <v>83</v>
      </c>
      <c r="AN322" s="24"/>
      <c r="AO322" s="24"/>
      <c r="AP322" s="24"/>
      <c r="AQ322" s="24"/>
      <c r="AR322" s="24"/>
      <c r="AS322" s="24"/>
      <c r="AT322" s="24"/>
      <c r="AU322" s="24"/>
      <c r="AV322" s="18"/>
      <c r="AW322" s="21"/>
    </row>
    <row r="323" spans="1:49" ht="21" x14ac:dyDescent="0.25">
      <c r="A323" s="5">
        <v>314</v>
      </c>
      <c r="B323" s="19" t="s">
        <v>1117</v>
      </c>
      <c r="C323" s="19" t="s">
        <v>1118</v>
      </c>
      <c r="D323" s="25" t="s">
        <v>145</v>
      </c>
      <c r="E323" s="21"/>
      <c r="F323" s="21" t="s">
        <v>1119</v>
      </c>
      <c r="G323" s="19" t="s">
        <v>1120</v>
      </c>
      <c r="H323" s="19" t="s">
        <v>1121</v>
      </c>
      <c r="I323" s="19" t="s">
        <v>1122</v>
      </c>
      <c r="J323" s="19" t="s">
        <v>149</v>
      </c>
      <c r="K323" s="22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 t="s">
        <v>83</v>
      </c>
      <c r="W323" s="24"/>
      <c r="X323" s="24"/>
      <c r="Y323" s="24" t="s">
        <v>83</v>
      </c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18"/>
      <c r="AW323" s="21"/>
    </row>
    <row r="324" spans="1:49" ht="21" x14ac:dyDescent="0.25">
      <c r="A324" s="5">
        <v>315</v>
      </c>
      <c r="B324" s="19" t="s">
        <v>1126</v>
      </c>
      <c r="C324" s="19" t="s">
        <v>158</v>
      </c>
      <c r="D324" s="25"/>
      <c r="E324" s="21" t="s">
        <v>279</v>
      </c>
      <c r="F324" s="21" t="s">
        <v>1131</v>
      </c>
      <c r="G324" s="19" t="s">
        <v>1132</v>
      </c>
      <c r="H324" s="27" t="s">
        <v>1133</v>
      </c>
      <c r="I324" s="19" t="s">
        <v>1130</v>
      </c>
      <c r="J324" s="19" t="s">
        <v>149</v>
      </c>
      <c r="K324" s="22"/>
      <c r="L324" s="24"/>
      <c r="M324" s="24"/>
      <c r="N324" s="24" t="s">
        <v>83</v>
      </c>
      <c r="O324" s="24" t="s">
        <v>83</v>
      </c>
      <c r="P324" s="24"/>
      <c r="Q324" s="24"/>
      <c r="R324" s="24"/>
      <c r="S324" s="24"/>
      <c r="T324" s="24" t="s">
        <v>83</v>
      </c>
      <c r="U324" s="24" t="s">
        <v>127</v>
      </c>
      <c r="V324" s="24" t="s">
        <v>83</v>
      </c>
      <c r="W324" s="24" t="s">
        <v>83</v>
      </c>
      <c r="X324" s="24"/>
      <c r="Y324" s="24" t="s">
        <v>83</v>
      </c>
      <c r="Z324" s="24"/>
      <c r="AA324" s="24"/>
      <c r="AB324" s="24" t="s">
        <v>83</v>
      </c>
      <c r="AC324" s="24"/>
      <c r="AD324" s="24"/>
      <c r="AE324" s="24"/>
      <c r="AF324" s="24" t="s">
        <v>83</v>
      </c>
      <c r="AG324" s="24"/>
      <c r="AH324" s="24" t="s">
        <v>83</v>
      </c>
      <c r="AI324" s="24"/>
      <c r="AJ324" s="24"/>
      <c r="AK324" s="24" t="s">
        <v>83</v>
      </c>
      <c r="AL324" s="24"/>
      <c r="AM324" s="24"/>
      <c r="AN324" s="24" t="s">
        <v>83</v>
      </c>
      <c r="AO324" s="24"/>
      <c r="AP324" s="24"/>
      <c r="AQ324" s="24" t="s">
        <v>83</v>
      </c>
      <c r="AR324" s="24" t="s">
        <v>83</v>
      </c>
      <c r="AS324" s="24"/>
      <c r="AT324" s="24" t="s">
        <v>83</v>
      </c>
      <c r="AU324" s="24" t="s">
        <v>83</v>
      </c>
      <c r="AV324" s="18" t="s">
        <v>83</v>
      </c>
      <c r="AW324" s="21"/>
    </row>
    <row r="325" spans="1:49" ht="48.75" customHeight="1" x14ac:dyDescent="0.25">
      <c r="A325" s="5">
        <v>316</v>
      </c>
      <c r="B325" s="19" t="s">
        <v>1126</v>
      </c>
      <c r="C325" s="19" t="s">
        <v>1127</v>
      </c>
      <c r="D325" s="25" t="s">
        <v>5584</v>
      </c>
      <c r="E325" s="21"/>
      <c r="F325" s="21" t="s">
        <v>1128</v>
      </c>
      <c r="G325" s="19" t="s">
        <v>1129</v>
      </c>
      <c r="H325" s="27">
        <v>603448623</v>
      </c>
      <c r="I325" s="19" t="s">
        <v>1130</v>
      </c>
      <c r="J325" s="19" t="s">
        <v>149</v>
      </c>
      <c r="K325" s="22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 t="s">
        <v>83</v>
      </c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18"/>
      <c r="AW325" s="21"/>
    </row>
    <row r="326" spans="1:49" ht="21" x14ac:dyDescent="0.25">
      <c r="A326" s="5">
        <v>317</v>
      </c>
      <c r="B326" s="19" t="s">
        <v>1134</v>
      </c>
      <c r="C326" s="19" t="s">
        <v>1135</v>
      </c>
      <c r="D326" s="25"/>
      <c r="E326" s="21"/>
      <c r="F326" s="37" t="s">
        <v>1136</v>
      </c>
      <c r="G326" s="19" t="s">
        <v>1137</v>
      </c>
      <c r="H326" s="19" t="s">
        <v>1138</v>
      </c>
      <c r="I326" s="19" t="s">
        <v>1139</v>
      </c>
      <c r="J326" s="19" t="s">
        <v>137</v>
      </c>
      <c r="K326" s="22"/>
      <c r="L326" s="24"/>
      <c r="M326" s="24"/>
      <c r="N326" s="24" t="s">
        <v>83</v>
      </c>
      <c r="O326" s="24"/>
      <c r="P326" s="24"/>
      <c r="Q326" s="24"/>
      <c r="R326" s="24"/>
      <c r="S326" s="24" t="s">
        <v>83</v>
      </c>
      <c r="T326" s="24"/>
      <c r="U326" s="24"/>
      <c r="V326" s="24" t="s">
        <v>83</v>
      </c>
      <c r="W326" s="24"/>
      <c r="X326" s="24"/>
      <c r="Y326" s="24" t="s">
        <v>83</v>
      </c>
      <c r="Z326" s="24"/>
      <c r="AA326" s="24"/>
      <c r="AB326" s="24" t="s">
        <v>83</v>
      </c>
      <c r="AC326" s="24"/>
      <c r="AD326" s="24"/>
      <c r="AE326" s="24"/>
      <c r="AF326" s="24"/>
      <c r="AG326" s="24"/>
      <c r="AH326" s="24" t="s">
        <v>83</v>
      </c>
      <c r="AI326" s="24" t="s">
        <v>83</v>
      </c>
      <c r="AJ326" s="24" t="s">
        <v>83</v>
      </c>
      <c r="AK326" s="24" t="s">
        <v>83</v>
      </c>
      <c r="AL326" s="24"/>
      <c r="AM326" s="24"/>
      <c r="AN326" s="24" t="s">
        <v>83</v>
      </c>
      <c r="AO326" s="24" t="s">
        <v>127</v>
      </c>
      <c r="AP326" s="24" t="s">
        <v>83</v>
      </c>
      <c r="AQ326" s="24" t="s">
        <v>83</v>
      </c>
      <c r="AR326" s="24"/>
      <c r="AS326" s="24"/>
      <c r="AT326" s="24"/>
      <c r="AU326" s="24"/>
      <c r="AV326" s="18" t="s">
        <v>83</v>
      </c>
      <c r="AW326" s="21"/>
    </row>
    <row r="327" spans="1:49" ht="21" x14ac:dyDescent="0.25">
      <c r="A327" s="5">
        <v>318</v>
      </c>
      <c r="B327" s="21" t="s">
        <v>1141</v>
      </c>
      <c r="C327" s="21" t="s">
        <v>219</v>
      </c>
      <c r="D327" s="25" t="s">
        <v>220</v>
      </c>
      <c r="E327" s="21" t="s">
        <v>1156</v>
      </c>
      <c r="F327" s="21" t="s">
        <v>1143</v>
      </c>
      <c r="G327" s="19" t="s">
        <v>1157</v>
      </c>
      <c r="H327" s="27">
        <v>690312307</v>
      </c>
      <c r="I327" s="19" t="s">
        <v>1146</v>
      </c>
      <c r="J327" s="19" t="s">
        <v>126</v>
      </c>
      <c r="K327" s="22"/>
      <c r="L327" s="24"/>
      <c r="M327" s="24"/>
      <c r="N327" s="24"/>
      <c r="O327" s="24"/>
      <c r="P327" s="24"/>
      <c r="Q327" s="24"/>
      <c r="R327" s="24"/>
      <c r="S327" s="24" t="s">
        <v>83</v>
      </c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 t="s">
        <v>83</v>
      </c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18"/>
      <c r="AW327" s="21"/>
    </row>
    <row r="328" spans="1:49" ht="21" x14ac:dyDescent="0.25">
      <c r="A328" s="5">
        <v>319</v>
      </c>
      <c r="B328" s="19" t="s">
        <v>1141</v>
      </c>
      <c r="C328" s="19" t="s">
        <v>1153</v>
      </c>
      <c r="D328" s="25" t="s">
        <v>5600</v>
      </c>
      <c r="E328" s="21"/>
      <c r="F328" s="21" t="s">
        <v>1143</v>
      </c>
      <c r="G328" s="19" t="s">
        <v>1154</v>
      </c>
      <c r="H328" s="19" t="s">
        <v>1155</v>
      </c>
      <c r="I328" s="19" t="s">
        <v>1146</v>
      </c>
      <c r="J328" s="19" t="s">
        <v>126</v>
      </c>
      <c r="K328" s="22"/>
      <c r="L328" s="24"/>
      <c r="M328" s="24"/>
      <c r="N328" s="24"/>
      <c r="O328" s="24"/>
      <c r="P328" s="24"/>
      <c r="Q328" s="24"/>
      <c r="R328" s="24"/>
      <c r="S328" s="24"/>
      <c r="T328" s="24"/>
      <c r="U328" s="24" t="s">
        <v>127</v>
      </c>
      <c r="V328" s="24" t="s">
        <v>83</v>
      </c>
      <c r="W328" s="24" t="s">
        <v>127</v>
      </c>
      <c r="X328" s="24"/>
      <c r="Y328" s="24" t="s">
        <v>127</v>
      </c>
      <c r="Z328" s="24"/>
      <c r="AA328" s="24"/>
      <c r="AB328" s="24"/>
      <c r="AC328" s="24"/>
      <c r="AD328" s="24"/>
      <c r="AE328" s="24"/>
      <c r="AF328" s="24"/>
      <c r="AG328" s="24"/>
      <c r="AH328" s="24" t="s">
        <v>83</v>
      </c>
      <c r="AI328" s="24" t="s">
        <v>83</v>
      </c>
      <c r="AJ328" s="24"/>
      <c r="AK328" s="24"/>
      <c r="AL328" s="24"/>
      <c r="AM328" s="24"/>
      <c r="AN328" s="24" t="s">
        <v>83</v>
      </c>
      <c r="AO328" s="24" t="s">
        <v>83</v>
      </c>
      <c r="AP328" s="24"/>
      <c r="AQ328" s="24"/>
      <c r="AR328" s="24"/>
      <c r="AS328" s="24"/>
      <c r="AT328" s="24"/>
      <c r="AU328" s="24"/>
      <c r="AV328" s="18"/>
      <c r="AW328" s="21"/>
    </row>
    <row r="329" spans="1:49" ht="21" x14ac:dyDescent="0.25">
      <c r="A329" s="5">
        <v>320</v>
      </c>
      <c r="B329" s="21" t="s">
        <v>1141</v>
      </c>
      <c r="C329" s="21" t="s">
        <v>1150</v>
      </c>
      <c r="D329" s="25" t="s">
        <v>145</v>
      </c>
      <c r="E329" s="21"/>
      <c r="F329" s="21" t="s">
        <v>1143</v>
      </c>
      <c r="G329" s="19" t="s">
        <v>1151</v>
      </c>
      <c r="H329" s="27" t="s">
        <v>1152</v>
      </c>
      <c r="I329" s="19" t="s">
        <v>1146</v>
      </c>
      <c r="J329" s="19" t="s">
        <v>126</v>
      </c>
      <c r="K329" s="22"/>
      <c r="L329" s="24"/>
      <c r="M329" s="24"/>
      <c r="N329" s="24"/>
      <c r="O329" s="24"/>
      <c r="P329" s="24"/>
      <c r="Q329" s="24"/>
      <c r="R329" s="24"/>
      <c r="S329" s="24"/>
      <c r="T329" s="24"/>
      <c r="U329" s="24" t="s">
        <v>83</v>
      </c>
      <c r="V329" s="24" t="s">
        <v>83</v>
      </c>
      <c r="W329" s="24" t="s">
        <v>83</v>
      </c>
      <c r="X329" s="24"/>
      <c r="Y329" s="24" t="s">
        <v>83</v>
      </c>
      <c r="Z329" s="24"/>
      <c r="AA329" s="24"/>
      <c r="AB329" s="24"/>
      <c r="AC329" s="24"/>
      <c r="AD329" s="24"/>
      <c r="AE329" s="24"/>
      <c r="AF329" s="24"/>
      <c r="AG329" s="24"/>
      <c r="AH329" s="24" t="s">
        <v>83</v>
      </c>
      <c r="AI329" s="24" t="s">
        <v>83</v>
      </c>
      <c r="AJ329" s="24"/>
      <c r="AK329" s="24" t="s">
        <v>83</v>
      </c>
      <c r="AL329" s="24"/>
      <c r="AM329" s="24"/>
      <c r="AN329" s="24" t="s">
        <v>83</v>
      </c>
      <c r="AO329" s="24" t="s">
        <v>83</v>
      </c>
      <c r="AP329" s="24" t="s">
        <v>83</v>
      </c>
      <c r="AQ329" s="24"/>
      <c r="AR329" s="24"/>
      <c r="AS329" s="24"/>
      <c r="AT329" s="24"/>
      <c r="AU329" s="24"/>
      <c r="AV329" s="18" t="s">
        <v>83</v>
      </c>
      <c r="AW329" s="21"/>
    </row>
    <row r="330" spans="1:49" ht="21" x14ac:dyDescent="0.25">
      <c r="A330" s="5">
        <v>321</v>
      </c>
      <c r="B330" s="21" t="s">
        <v>1141</v>
      </c>
      <c r="C330" s="21" t="s">
        <v>1147</v>
      </c>
      <c r="D330" s="25" t="s">
        <v>110</v>
      </c>
      <c r="E330" s="21" t="s">
        <v>1148</v>
      </c>
      <c r="F330" s="21" t="s">
        <v>1143</v>
      </c>
      <c r="G330" s="19" t="s">
        <v>1149</v>
      </c>
      <c r="H330" s="19" t="s">
        <v>218</v>
      </c>
      <c r="I330" s="19" t="s">
        <v>1146</v>
      </c>
      <c r="J330" s="19" t="s">
        <v>126</v>
      </c>
      <c r="K330" s="22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 t="s">
        <v>83</v>
      </c>
      <c r="AR330" s="24"/>
      <c r="AS330" s="24"/>
      <c r="AT330" s="24"/>
      <c r="AU330" s="24"/>
      <c r="AV330" s="18"/>
      <c r="AW330" s="21"/>
    </row>
    <row r="331" spans="1:49" ht="21" x14ac:dyDescent="0.25">
      <c r="A331" s="5">
        <v>322</v>
      </c>
      <c r="B331" s="21" t="s">
        <v>1141</v>
      </c>
      <c r="C331" s="21" t="s">
        <v>1142</v>
      </c>
      <c r="D331" s="25"/>
      <c r="E331" s="21"/>
      <c r="F331" s="21" t="s">
        <v>1143</v>
      </c>
      <c r="G331" s="19" t="s">
        <v>1144</v>
      </c>
      <c r="H331" s="27" t="s">
        <v>1145</v>
      </c>
      <c r="I331" s="19" t="s">
        <v>1146</v>
      </c>
      <c r="J331" s="19" t="s">
        <v>126</v>
      </c>
      <c r="K331" s="22"/>
      <c r="L331" s="24"/>
      <c r="M331" s="24" t="s">
        <v>83</v>
      </c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 t="s">
        <v>83</v>
      </c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18"/>
      <c r="AW331" s="21"/>
    </row>
    <row r="332" spans="1:49" x14ac:dyDescent="0.25">
      <c r="A332" s="5">
        <v>323</v>
      </c>
      <c r="B332" s="21" t="s">
        <v>1158</v>
      </c>
      <c r="C332" s="21" t="s">
        <v>567</v>
      </c>
      <c r="D332" s="25"/>
      <c r="E332" s="21" t="s">
        <v>1159</v>
      </c>
      <c r="F332" s="21" t="s">
        <v>1160</v>
      </c>
      <c r="G332" s="19" t="s">
        <v>1161</v>
      </c>
      <c r="H332" s="19" t="s">
        <v>1162</v>
      </c>
      <c r="I332" s="19" t="s">
        <v>1163</v>
      </c>
      <c r="J332" s="19" t="s">
        <v>191</v>
      </c>
      <c r="K332" s="22"/>
      <c r="L332" s="24"/>
      <c r="M332" s="24"/>
      <c r="N332" s="24" t="s">
        <v>83</v>
      </c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18"/>
      <c r="AW332" s="21"/>
    </row>
    <row r="333" spans="1:49" ht="21" x14ac:dyDescent="0.25">
      <c r="A333" s="5">
        <v>324</v>
      </c>
      <c r="B333" s="19" t="s">
        <v>1164</v>
      </c>
      <c r="C333" s="19" t="s">
        <v>1153</v>
      </c>
      <c r="D333" s="25" t="s">
        <v>1170</v>
      </c>
      <c r="E333" s="21"/>
      <c r="F333" s="21" t="s">
        <v>1166</v>
      </c>
      <c r="G333" s="19" t="s">
        <v>1171</v>
      </c>
      <c r="H333" s="19" t="s">
        <v>1172</v>
      </c>
      <c r="I333" s="19" t="s">
        <v>1169</v>
      </c>
      <c r="J333" s="19" t="s">
        <v>179</v>
      </c>
      <c r="K333" s="22"/>
      <c r="L333" s="24"/>
      <c r="M333" s="24"/>
      <c r="N333" s="24" t="s">
        <v>83</v>
      </c>
      <c r="O333" s="24"/>
      <c r="P333" s="24"/>
      <c r="Q333" s="24"/>
      <c r="R333" s="24"/>
      <c r="S333" s="24"/>
      <c r="T333" s="24"/>
      <c r="U333" s="24" t="s">
        <v>83</v>
      </c>
      <c r="V333" s="24" t="s">
        <v>83</v>
      </c>
      <c r="W333" s="24" t="s">
        <v>83</v>
      </c>
      <c r="X333" s="24"/>
      <c r="Y333" s="24" t="s">
        <v>83</v>
      </c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 t="s">
        <v>83</v>
      </c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18" t="s">
        <v>83</v>
      </c>
      <c r="AW333" s="21"/>
    </row>
    <row r="334" spans="1:49" ht="21" x14ac:dyDescent="0.25">
      <c r="A334" s="5">
        <v>325</v>
      </c>
      <c r="B334" s="19" t="s">
        <v>1164</v>
      </c>
      <c r="C334" s="19" t="s">
        <v>1165</v>
      </c>
      <c r="D334" s="25" t="s">
        <v>145</v>
      </c>
      <c r="E334" s="21"/>
      <c r="F334" s="21" t="s">
        <v>1166</v>
      </c>
      <c r="G334" s="19" t="s">
        <v>1167</v>
      </c>
      <c r="H334" s="19" t="s">
        <v>1168</v>
      </c>
      <c r="I334" s="19" t="s">
        <v>1169</v>
      </c>
      <c r="J334" s="19" t="s">
        <v>179</v>
      </c>
      <c r="K334" s="22"/>
      <c r="L334" s="24"/>
      <c r="M334" s="24"/>
      <c r="N334" s="24"/>
      <c r="O334" s="24"/>
      <c r="P334" s="24"/>
      <c r="Q334" s="24"/>
      <c r="R334" s="24"/>
      <c r="S334" s="24"/>
      <c r="T334" s="24"/>
      <c r="U334" s="24" t="s">
        <v>83</v>
      </c>
      <c r="V334" s="24" t="s">
        <v>83</v>
      </c>
      <c r="W334" s="24" t="s">
        <v>83</v>
      </c>
      <c r="X334" s="24"/>
      <c r="Y334" s="24" t="s">
        <v>83</v>
      </c>
      <c r="Z334" s="24"/>
      <c r="AA334" s="24"/>
      <c r="AB334" s="24"/>
      <c r="AC334" s="24"/>
      <c r="AD334" s="24"/>
      <c r="AE334" s="24"/>
      <c r="AF334" s="24"/>
      <c r="AG334" s="24"/>
      <c r="AH334" s="24" t="s">
        <v>83</v>
      </c>
      <c r="AI334" s="24" t="s">
        <v>83</v>
      </c>
      <c r="AJ334" s="24"/>
      <c r="AK334" s="24" t="s">
        <v>83</v>
      </c>
      <c r="AL334" s="24"/>
      <c r="AM334" s="24"/>
      <c r="AN334" s="24" t="s">
        <v>83</v>
      </c>
      <c r="AO334" s="24" t="s">
        <v>83</v>
      </c>
      <c r="AP334" s="24" t="s">
        <v>83</v>
      </c>
      <c r="AQ334" s="24" t="s">
        <v>83</v>
      </c>
      <c r="AR334" s="24"/>
      <c r="AS334" s="24"/>
      <c r="AT334" s="24"/>
      <c r="AU334" s="24"/>
      <c r="AV334" s="18"/>
      <c r="AW334" s="21"/>
    </row>
    <row r="335" spans="1:49" x14ac:dyDescent="0.25">
      <c r="A335" s="5">
        <v>326</v>
      </c>
      <c r="B335" s="19" t="s">
        <v>1173</v>
      </c>
      <c r="C335" s="19" t="s">
        <v>1174</v>
      </c>
      <c r="D335" s="25"/>
      <c r="E335" s="21" t="s">
        <v>1175</v>
      </c>
      <c r="F335" s="21" t="s">
        <v>1176</v>
      </c>
      <c r="G335" s="19" t="s">
        <v>1177</v>
      </c>
      <c r="H335" s="19" t="s">
        <v>1178</v>
      </c>
      <c r="I335" s="19" t="s">
        <v>1163</v>
      </c>
      <c r="J335" s="19" t="s">
        <v>191</v>
      </c>
      <c r="K335" s="22"/>
      <c r="L335" s="24"/>
      <c r="M335" s="24"/>
      <c r="N335" s="24" t="s">
        <v>83</v>
      </c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 t="s">
        <v>83</v>
      </c>
      <c r="AO335" s="24"/>
      <c r="AP335" s="24"/>
      <c r="AQ335" s="24"/>
      <c r="AR335" s="24"/>
      <c r="AS335" s="24"/>
      <c r="AT335" s="24"/>
      <c r="AU335" s="24"/>
      <c r="AV335" s="18"/>
      <c r="AW335" s="21"/>
    </row>
    <row r="336" spans="1:49" ht="21" x14ac:dyDescent="0.25">
      <c r="A336" s="5">
        <v>327</v>
      </c>
      <c r="B336" s="26" t="s">
        <v>1179</v>
      </c>
      <c r="C336" s="26" t="s">
        <v>1196</v>
      </c>
      <c r="D336" s="25" t="s">
        <v>110</v>
      </c>
      <c r="E336" s="21"/>
      <c r="F336" s="26" t="s">
        <v>1186</v>
      </c>
      <c r="G336" s="26" t="s">
        <v>5329</v>
      </c>
      <c r="H336" s="34">
        <v>508296410</v>
      </c>
      <c r="I336" s="26" t="s">
        <v>1184</v>
      </c>
      <c r="J336" s="26" t="s">
        <v>155</v>
      </c>
      <c r="K336" s="22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 t="s">
        <v>83</v>
      </c>
      <c r="AR336" s="24"/>
      <c r="AS336" s="24"/>
      <c r="AT336" s="24"/>
      <c r="AU336" s="24"/>
      <c r="AV336" s="18"/>
      <c r="AW336" s="21"/>
    </row>
    <row r="337" spans="1:49" ht="21" x14ac:dyDescent="0.25">
      <c r="A337" s="5">
        <v>328</v>
      </c>
      <c r="B337" s="21" t="s">
        <v>1179</v>
      </c>
      <c r="C337" s="21" t="s">
        <v>1193</v>
      </c>
      <c r="D337" s="25" t="s">
        <v>5903</v>
      </c>
      <c r="E337" s="21"/>
      <c r="F337" s="21" t="s">
        <v>1181</v>
      </c>
      <c r="G337" s="21" t="s">
        <v>1194</v>
      </c>
      <c r="H337" s="21" t="s">
        <v>1195</v>
      </c>
      <c r="I337" s="19" t="s">
        <v>1184</v>
      </c>
      <c r="J337" s="19" t="s">
        <v>155</v>
      </c>
      <c r="K337" s="22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 t="s">
        <v>83</v>
      </c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 t="s">
        <v>83</v>
      </c>
      <c r="AU337" s="24"/>
      <c r="AV337" s="18"/>
      <c r="AW337" s="21"/>
    </row>
    <row r="338" spans="1:49" ht="21" x14ac:dyDescent="0.25">
      <c r="A338" s="5">
        <v>329</v>
      </c>
      <c r="B338" s="19" t="s">
        <v>1179</v>
      </c>
      <c r="C338" s="19" t="s">
        <v>1190</v>
      </c>
      <c r="D338" s="25" t="s">
        <v>110</v>
      </c>
      <c r="E338" s="21"/>
      <c r="F338" s="21" t="s">
        <v>1181</v>
      </c>
      <c r="G338" s="19" t="s">
        <v>1191</v>
      </c>
      <c r="H338" s="19" t="s">
        <v>1192</v>
      </c>
      <c r="I338" s="19" t="s">
        <v>1184</v>
      </c>
      <c r="J338" s="19" t="s">
        <v>155</v>
      </c>
      <c r="K338" s="22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 t="s">
        <v>83</v>
      </c>
      <c r="AR338" s="24"/>
      <c r="AS338" s="24"/>
      <c r="AT338" s="24"/>
      <c r="AU338" s="24"/>
      <c r="AV338" s="18"/>
      <c r="AW338" s="21"/>
    </row>
    <row r="339" spans="1:49" ht="21" x14ac:dyDescent="0.25">
      <c r="A339" s="5">
        <v>330</v>
      </c>
      <c r="B339" s="19" t="s">
        <v>1179</v>
      </c>
      <c r="C339" s="19" t="s">
        <v>5657</v>
      </c>
      <c r="D339" s="28"/>
      <c r="E339" s="21"/>
      <c r="F339" s="21" t="s">
        <v>1181</v>
      </c>
      <c r="G339" s="19" t="s">
        <v>5658</v>
      </c>
      <c r="H339" s="27" t="s">
        <v>5659</v>
      </c>
      <c r="I339" s="21" t="s">
        <v>1184</v>
      </c>
      <c r="J339" s="21" t="s">
        <v>155</v>
      </c>
      <c r="K339" s="22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8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 t="s">
        <v>83</v>
      </c>
      <c r="AU339" s="19"/>
      <c r="AV339" s="18"/>
      <c r="AW339" s="21"/>
    </row>
    <row r="340" spans="1:49" x14ac:dyDescent="0.25">
      <c r="A340" s="5">
        <v>331</v>
      </c>
      <c r="B340" s="19" t="s">
        <v>1179</v>
      </c>
      <c r="C340" s="19" t="s">
        <v>5458</v>
      </c>
      <c r="D340" s="25" t="s">
        <v>101</v>
      </c>
      <c r="E340" s="21"/>
      <c r="F340" s="21" t="s">
        <v>1186</v>
      </c>
      <c r="G340" s="19" t="s">
        <v>1189</v>
      </c>
      <c r="H340" s="27">
        <v>531147416</v>
      </c>
      <c r="I340" s="19" t="s">
        <v>1184</v>
      </c>
      <c r="J340" s="19" t="s">
        <v>155</v>
      </c>
      <c r="K340" s="22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 t="s">
        <v>83</v>
      </c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18"/>
      <c r="AW340" s="21"/>
    </row>
    <row r="341" spans="1:49" x14ac:dyDescent="0.25">
      <c r="A341" s="5">
        <v>332</v>
      </c>
      <c r="B341" s="19" t="s">
        <v>1179</v>
      </c>
      <c r="C341" s="19" t="s">
        <v>1185</v>
      </c>
      <c r="D341" s="25" t="s">
        <v>455</v>
      </c>
      <c r="E341" s="21"/>
      <c r="F341" s="21" t="s">
        <v>1186</v>
      </c>
      <c r="G341" s="19" t="s">
        <v>1187</v>
      </c>
      <c r="H341" s="19" t="s">
        <v>1188</v>
      </c>
      <c r="I341" s="19" t="s">
        <v>1184</v>
      </c>
      <c r="J341" s="19" t="s">
        <v>155</v>
      </c>
      <c r="K341" s="22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 t="s">
        <v>83</v>
      </c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18"/>
      <c r="AW341" s="21"/>
    </row>
    <row r="342" spans="1:49" x14ac:dyDescent="0.25">
      <c r="A342" s="5">
        <v>333</v>
      </c>
      <c r="B342" s="19" t="s">
        <v>1179</v>
      </c>
      <c r="C342" s="19" t="s">
        <v>1180</v>
      </c>
      <c r="D342" s="25"/>
      <c r="E342" s="21"/>
      <c r="F342" s="21" t="s">
        <v>1181</v>
      </c>
      <c r="G342" s="19" t="s">
        <v>1182</v>
      </c>
      <c r="H342" s="19" t="s">
        <v>1183</v>
      </c>
      <c r="I342" s="19" t="s">
        <v>1184</v>
      </c>
      <c r="J342" s="19" t="s">
        <v>155</v>
      </c>
      <c r="K342" s="22"/>
      <c r="L342" s="24"/>
      <c r="M342" s="24"/>
      <c r="N342" s="24"/>
      <c r="O342" s="24"/>
      <c r="P342" s="24" t="s">
        <v>83</v>
      </c>
      <c r="Q342" s="24" t="s">
        <v>83</v>
      </c>
      <c r="R342" s="24"/>
      <c r="S342" s="24"/>
      <c r="T342" s="24" t="s">
        <v>83</v>
      </c>
      <c r="U342" s="24" t="s">
        <v>83</v>
      </c>
      <c r="V342" s="24"/>
      <c r="W342" s="24"/>
      <c r="X342" s="24"/>
      <c r="Y342" s="24" t="s">
        <v>83</v>
      </c>
      <c r="Z342" s="24"/>
      <c r="AA342" s="24" t="s">
        <v>83</v>
      </c>
      <c r="AB342" s="24"/>
      <c r="AC342" s="24"/>
      <c r="AD342" s="24"/>
      <c r="AE342" s="24"/>
      <c r="AF342" s="24" t="s">
        <v>83</v>
      </c>
      <c r="AG342" s="24" t="s">
        <v>83</v>
      </c>
      <c r="AH342" s="24" t="s">
        <v>83</v>
      </c>
      <c r="AI342" s="24"/>
      <c r="AJ342" s="24" t="s">
        <v>83</v>
      </c>
      <c r="AK342" s="24"/>
      <c r="AL342" s="24"/>
      <c r="AM342" s="24"/>
      <c r="AN342" s="24" t="s">
        <v>83</v>
      </c>
      <c r="AO342" s="24"/>
      <c r="AP342" s="24" t="s">
        <v>83</v>
      </c>
      <c r="AQ342" s="24"/>
      <c r="AR342" s="24"/>
      <c r="AS342" s="24"/>
      <c r="AT342" s="24"/>
      <c r="AU342" s="24"/>
      <c r="AV342" s="18"/>
      <c r="AW342" s="21"/>
    </row>
    <row r="343" spans="1:49" x14ac:dyDescent="0.25">
      <c r="A343" s="5">
        <v>334</v>
      </c>
      <c r="B343" s="19" t="s">
        <v>23</v>
      </c>
      <c r="C343" s="19" t="s">
        <v>4940</v>
      </c>
      <c r="D343" s="25" t="s">
        <v>110</v>
      </c>
      <c r="E343" s="21" t="s">
        <v>4941</v>
      </c>
      <c r="F343" s="21" t="s">
        <v>1201</v>
      </c>
      <c r="G343" s="19" t="s">
        <v>4942</v>
      </c>
      <c r="H343" s="19" t="s">
        <v>4943</v>
      </c>
      <c r="I343" s="19" t="s">
        <v>1198</v>
      </c>
      <c r="J343" s="19" t="s">
        <v>82</v>
      </c>
      <c r="K343" s="22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 t="s">
        <v>83</v>
      </c>
      <c r="AR343" s="24"/>
      <c r="AS343" s="24"/>
      <c r="AT343" s="24"/>
      <c r="AU343" s="24"/>
      <c r="AV343" s="18"/>
      <c r="AW343" s="21"/>
    </row>
    <row r="344" spans="1:49" ht="21" x14ac:dyDescent="0.25">
      <c r="A344" s="5">
        <v>335</v>
      </c>
      <c r="B344" s="19" t="s">
        <v>23</v>
      </c>
      <c r="C344" s="19" t="s">
        <v>1206</v>
      </c>
      <c r="D344" s="25" t="s">
        <v>1207</v>
      </c>
      <c r="E344" s="21" t="s">
        <v>1208</v>
      </c>
      <c r="F344" s="21" t="s">
        <v>1201</v>
      </c>
      <c r="G344" s="21" t="s">
        <v>1209</v>
      </c>
      <c r="H344" s="19" t="s">
        <v>1210</v>
      </c>
      <c r="I344" s="19" t="s">
        <v>1198</v>
      </c>
      <c r="J344" s="19" t="s">
        <v>82</v>
      </c>
      <c r="K344" s="22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 t="s">
        <v>83</v>
      </c>
      <c r="AR344" s="24"/>
      <c r="AS344" s="24"/>
      <c r="AT344" s="24"/>
      <c r="AU344" s="24"/>
      <c r="AV344" s="18"/>
      <c r="AW344" s="21"/>
    </row>
    <row r="345" spans="1:49" ht="21" x14ac:dyDescent="0.25">
      <c r="A345" s="5">
        <v>336</v>
      </c>
      <c r="B345" s="19" t="s">
        <v>23</v>
      </c>
      <c r="C345" s="19" t="s">
        <v>4937</v>
      </c>
      <c r="D345" s="25" t="s">
        <v>4938</v>
      </c>
      <c r="E345" s="21"/>
      <c r="F345" s="21" t="s">
        <v>1197</v>
      </c>
      <c r="G345" s="19" t="s">
        <v>1209</v>
      </c>
      <c r="H345" s="19" t="s">
        <v>4939</v>
      </c>
      <c r="I345" s="19" t="s">
        <v>1198</v>
      </c>
      <c r="J345" s="19" t="s">
        <v>82</v>
      </c>
      <c r="K345" s="22"/>
      <c r="L345" s="24"/>
      <c r="M345" s="24"/>
      <c r="N345" s="24"/>
      <c r="O345" s="24"/>
      <c r="P345" s="24"/>
      <c r="Q345" s="24"/>
      <c r="R345" s="24"/>
      <c r="S345" s="24"/>
      <c r="T345" s="24"/>
      <c r="U345" s="24" t="s">
        <v>83</v>
      </c>
      <c r="V345" s="24" t="s">
        <v>83</v>
      </c>
      <c r="W345" s="24" t="s">
        <v>83</v>
      </c>
      <c r="X345" s="24"/>
      <c r="Y345" s="24" t="s">
        <v>83</v>
      </c>
      <c r="Z345" s="24"/>
      <c r="AA345" s="24"/>
      <c r="AB345" s="24"/>
      <c r="AC345" s="24"/>
      <c r="AD345" s="24"/>
      <c r="AE345" s="24"/>
      <c r="AF345" s="24"/>
      <c r="AG345" s="24"/>
      <c r="AH345" s="24" t="s">
        <v>83</v>
      </c>
      <c r="AI345" s="24" t="s">
        <v>83</v>
      </c>
      <c r="AJ345" s="24"/>
      <c r="AK345" s="24" t="s">
        <v>83</v>
      </c>
      <c r="AL345" s="24"/>
      <c r="AM345" s="24"/>
      <c r="AN345" s="24" t="s">
        <v>83</v>
      </c>
      <c r="AO345" s="24"/>
      <c r="AP345" s="24"/>
      <c r="AQ345" s="24"/>
      <c r="AR345" s="24"/>
      <c r="AS345" s="24"/>
      <c r="AT345" s="24"/>
      <c r="AU345" s="24"/>
      <c r="AV345" s="18"/>
      <c r="AW345" s="21"/>
    </row>
    <row r="346" spans="1:49" ht="31.5" x14ac:dyDescent="0.25">
      <c r="A346" s="5">
        <v>337</v>
      </c>
      <c r="B346" s="19" t="s">
        <v>23</v>
      </c>
      <c r="C346" s="19" t="s">
        <v>1199</v>
      </c>
      <c r="D346" s="25"/>
      <c r="E346" s="21" t="s">
        <v>1200</v>
      </c>
      <c r="F346" s="21" t="s">
        <v>1201</v>
      </c>
      <c r="G346" s="19" t="s">
        <v>1202</v>
      </c>
      <c r="H346" s="19" t="s">
        <v>1203</v>
      </c>
      <c r="I346" s="19" t="s">
        <v>1198</v>
      </c>
      <c r="J346" s="19" t="s">
        <v>82</v>
      </c>
      <c r="K346" s="22"/>
      <c r="L346" s="24"/>
      <c r="M346" s="24"/>
      <c r="N346" s="24" t="s">
        <v>83</v>
      </c>
      <c r="O346" s="24"/>
      <c r="P346" s="24"/>
      <c r="Q346" s="24" t="s">
        <v>83</v>
      </c>
      <c r="R346" s="24"/>
      <c r="S346" s="24"/>
      <c r="T346" s="24" t="s">
        <v>83</v>
      </c>
      <c r="U346" s="24"/>
      <c r="V346" s="24"/>
      <c r="W346" s="24"/>
      <c r="X346" s="24"/>
      <c r="Y346" s="24"/>
      <c r="Z346" s="24"/>
      <c r="AA346" s="24"/>
      <c r="AB346" s="24"/>
      <c r="AC346" s="24"/>
      <c r="AD346" s="24" t="s">
        <v>83</v>
      </c>
      <c r="AE346" s="24"/>
      <c r="AF346" s="24"/>
      <c r="AG346" s="24"/>
      <c r="AH346" s="24" t="s">
        <v>83</v>
      </c>
      <c r="AI346" s="24" t="s">
        <v>83</v>
      </c>
      <c r="AJ346" s="24" t="s">
        <v>83</v>
      </c>
      <c r="AK346" s="24"/>
      <c r="AL346" s="24"/>
      <c r="AM346" s="24"/>
      <c r="AN346" s="24" t="s">
        <v>83</v>
      </c>
      <c r="AO346" s="24" t="s">
        <v>83</v>
      </c>
      <c r="AP346" s="24" t="s">
        <v>83</v>
      </c>
      <c r="AQ346" s="24"/>
      <c r="AR346" s="24"/>
      <c r="AS346" s="24"/>
      <c r="AT346" s="24"/>
      <c r="AU346" s="24"/>
      <c r="AV346" s="18" t="s">
        <v>83</v>
      </c>
      <c r="AW346" s="21"/>
    </row>
    <row r="347" spans="1:49" x14ac:dyDescent="0.25">
      <c r="A347" s="5">
        <v>338</v>
      </c>
      <c r="B347" s="19" t="s">
        <v>23</v>
      </c>
      <c r="C347" s="19" t="s">
        <v>1199</v>
      </c>
      <c r="D347" s="25"/>
      <c r="E347" s="21"/>
      <c r="F347" s="21" t="s">
        <v>1201</v>
      </c>
      <c r="G347" s="19" t="s">
        <v>1204</v>
      </c>
      <c r="H347" s="19" t="s">
        <v>1205</v>
      </c>
      <c r="I347" s="19" t="s">
        <v>1198</v>
      </c>
      <c r="J347" s="19" t="s">
        <v>82</v>
      </c>
      <c r="K347" s="22"/>
      <c r="L347" s="24" t="s">
        <v>83</v>
      </c>
      <c r="M347" s="24"/>
      <c r="N347" s="24" t="s">
        <v>83</v>
      </c>
      <c r="O347" s="24" t="s">
        <v>83</v>
      </c>
      <c r="P347" s="24"/>
      <c r="Q347" s="24" t="s">
        <v>83</v>
      </c>
      <c r="R347" s="24" t="s">
        <v>83</v>
      </c>
      <c r="S347" s="24" t="s">
        <v>83</v>
      </c>
      <c r="T347" s="24" t="s">
        <v>83</v>
      </c>
      <c r="U347" s="24" t="s">
        <v>83</v>
      </c>
      <c r="V347" s="24" t="s">
        <v>83</v>
      </c>
      <c r="W347" s="24" t="s">
        <v>83</v>
      </c>
      <c r="X347" s="24"/>
      <c r="Y347" s="24" t="s">
        <v>83</v>
      </c>
      <c r="Z347" s="24" t="s">
        <v>83</v>
      </c>
      <c r="AA347" s="24" t="s">
        <v>83</v>
      </c>
      <c r="AB347" s="24" t="s">
        <v>83</v>
      </c>
      <c r="AC347" s="24"/>
      <c r="AD347" s="24"/>
      <c r="AE347" s="24" t="s">
        <v>83</v>
      </c>
      <c r="AF347" s="24"/>
      <c r="AG347" s="24" t="s">
        <v>83</v>
      </c>
      <c r="AH347" s="24" t="s">
        <v>83</v>
      </c>
      <c r="AI347" s="24" t="s">
        <v>83</v>
      </c>
      <c r="AJ347" s="24" t="s">
        <v>83</v>
      </c>
      <c r="AK347" s="24"/>
      <c r="AL347" s="24"/>
      <c r="AM347" s="24"/>
      <c r="AN347" s="24" t="s">
        <v>83</v>
      </c>
      <c r="AO347" s="24" t="s">
        <v>83</v>
      </c>
      <c r="AP347" s="24" t="s">
        <v>83</v>
      </c>
      <c r="AQ347" s="24" t="s">
        <v>83</v>
      </c>
      <c r="AR347" s="24" t="s">
        <v>83</v>
      </c>
      <c r="AS347" s="24"/>
      <c r="AT347" s="24" t="s">
        <v>83</v>
      </c>
      <c r="AU347" s="24"/>
      <c r="AV347" s="18" t="s">
        <v>83</v>
      </c>
      <c r="AW347" s="21"/>
    </row>
    <row r="348" spans="1:49" ht="38.25" customHeight="1" x14ac:dyDescent="0.25">
      <c r="A348" s="5">
        <v>339</v>
      </c>
      <c r="B348" s="19" t="s">
        <v>23</v>
      </c>
      <c r="C348" s="19" t="s">
        <v>4934</v>
      </c>
      <c r="D348" s="25"/>
      <c r="E348" s="21"/>
      <c r="F348" s="21" t="s">
        <v>1197</v>
      </c>
      <c r="G348" s="19" t="s">
        <v>4935</v>
      </c>
      <c r="H348" s="19" t="s">
        <v>4936</v>
      </c>
      <c r="I348" s="19" t="s">
        <v>1198</v>
      </c>
      <c r="J348" s="19" t="s">
        <v>82</v>
      </c>
      <c r="K348" s="22"/>
      <c r="L348" s="24" t="s">
        <v>83</v>
      </c>
      <c r="M348" s="24" t="s">
        <v>83</v>
      </c>
      <c r="N348" s="24" t="s">
        <v>83</v>
      </c>
      <c r="O348" s="24" t="s">
        <v>83</v>
      </c>
      <c r="P348" s="24" t="s">
        <v>83</v>
      </c>
      <c r="Q348" s="24" t="s">
        <v>83</v>
      </c>
      <c r="R348" s="24"/>
      <c r="S348" s="24" t="s">
        <v>83</v>
      </c>
      <c r="T348" s="24" t="s">
        <v>83</v>
      </c>
      <c r="U348" s="24" t="s">
        <v>83</v>
      </c>
      <c r="V348" s="24" t="s">
        <v>83</v>
      </c>
      <c r="W348" s="24" t="s">
        <v>83</v>
      </c>
      <c r="X348" s="24"/>
      <c r="Y348" s="24" t="s">
        <v>83</v>
      </c>
      <c r="Z348" s="24"/>
      <c r="AA348" s="24" t="s">
        <v>83</v>
      </c>
      <c r="AB348" s="24"/>
      <c r="AC348" s="24"/>
      <c r="AD348" s="24" t="s">
        <v>83</v>
      </c>
      <c r="AE348" s="24"/>
      <c r="AF348" s="24" t="s">
        <v>83</v>
      </c>
      <c r="AG348" s="24" t="s">
        <v>83</v>
      </c>
      <c r="AH348" s="24" t="s">
        <v>83</v>
      </c>
      <c r="AI348" s="24"/>
      <c r="AJ348" s="24" t="s">
        <v>83</v>
      </c>
      <c r="AK348" s="24" t="s">
        <v>83</v>
      </c>
      <c r="AL348" s="24"/>
      <c r="AM348" s="24"/>
      <c r="AN348" s="24" t="s">
        <v>83</v>
      </c>
      <c r="AO348" s="24" t="s">
        <v>83</v>
      </c>
      <c r="AP348" s="24" t="s">
        <v>83</v>
      </c>
      <c r="AQ348" s="24" t="s">
        <v>83</v>
      </c>
      <c r="AR348" s="24"/>
      <c r="AS348" s="24"/>
      <c r="AT348" s="24" t="s">
        <v>83</v>
      </c>
      <c r="AU348" s="24"/>
      <c r="AV348" s="18" t="s">
        <v>83</v>
      </c>
      <c r="AW348" s="21"/>
    </row>
    <row r="349" spans="1:49" ht="39" customHeight="1" x14ac:dyDescent="0.25">
      <c r="A349" s="5">
        <v>340</v>
      </c>
      <c r="B349" s="35" t="s">
        <v>5708</v>
      </c>
      <c r="C349" s="35" t="s">
        <v>5709</v>
      </c>
      <c r="D349" s="25"/>
      <c r="E349" s="36" t="s">
        <v>650</v>
      </c>
      <c r="F349" s="35" t="s">
        <v>3838</v>
      </c>
      <c r="G349" s="35" t="s">
        <v>5710</v>
      </c>
      <c r="H349" s="19" t="s">
        <v>5711</v>
      </c>
      <c r="I349" s="35" t="s">
        <v>2289</v>
      </c>
      <c r="J349" s="19" t="s">
        <v>149</v>
      </c>
      <c r="K349" s="22"/>
      <c r="L349" s="24"/>
      <c r="M349" s="24"/>
      <c r="N349" s="24" t="s">
        <v>83</v>
      </c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 t="s">
        <v>83</v>
      </c>
      <c r="AC349" s="24"/>
      <c r="AD349" s="24"/>
      <c r="AE349" s="24"/>
      <c r="AF349" s="24"/>
      <c r="AG349" s="24"/>
      <c r="AH349" s="24" t="s">
        <v>83</v>
      </c>
      <c r="AI349" s="24"/>
      <c r="AJ349" s="24"/>
      <c r="AK349" s="24"/>
      <c r="AL349" s="24"/>
      <c r="AM349" s="24"/>
      <c r="AN349" s="24" t="s">
        <v>83</v>
      </c>
      <c r="AO349" s="24"/>
      <c r="AP349" s="24"/>
      <c r="AQ349" s="24"/>
      <c r="AR349" s="24"/>
      <c r="AS349" s="24"/>
      <c r="AT349" s="24"/>
      <c r="AU349" s="24"/>
      <c r="AV349" s="18"/>
      <c r="AW349" s="21"/>
    </row>
    <row r="350" spans="1:49" x14ac:dyDescent="0.25">
      <c r="A350" s="5">
        <v>341</v>
      </c>
      <c r="B350" s="19" t="s">
        <v>5712</v>
      </c>
      <c r="C350" s="19" t="s">
        <v>5713</v>
      </c>
      <c r="D350" s="25" t="s">
        <v>274</v>
      </c>
      <c r="E350" s="21"/>
      <c r="F350" s="21" t="s">
        <v>5714</v>
      </c>
      <c r="G350" s="19" t="s">
        <v>5715</v>
      </c>
      <c r="H350" s="19" t="s">
        <v>5716</v>
      </c>
      <c r="I350" s="19" t="s">
        <v>377</v>
      </c>
      <c r="J350" s="19" t="s">
        <v>106</v>
      </c>
      <c r="K350" s="22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 t="s">
        <v>83</v>
      </c>
      <c r="AU350" s="24"/>
      <c r="AV350" s="18"/>
      <c r="AW350" s="21"/>
    </row>
    <row r="351" spans="1:49" ht="21" x14ac:dyDescent="0.25">
      <c r="A351" s="5">
        <v>342</v>
      </c>
      <c r="B351" s="36" t="s">
        <v>5904</v>
      </c>
      <c r="C351" s="36" t="s">
        <v>5905</v>
      </c>
      <c r="D351" s="36"/>
      <c r="E351" s="36"/>
      <c r="F351" s="36" t="s">
        <v>5906</v>
      </c>
      <c r="G351" s="36" t="s">
        <v>5907</v>
      </c>
      <c r="H351" s="36" t="s">
        <v>5908</v>
      </c>
      <c r="I351" s="36" t="s">
        <v>5909</v>
      </c>
      <c r="J351" s="36" t="s">
        <v>179</v>
      </c>
      <c r="K351" s="22"/>
      <c r="L351" s="36"/>
      <c r="M351" s="36"/>
      <c r="N351" s="36"/>
      <c r="O351" s="36"/>
      <c r="P351" s="36"/>
      <c r="Q351" s="36"/>
      <c r="R351" s="36"/>
      <c r="S351" s="36"/>
      <c r="T351" s="36"/>
      <c r="U351" s="36" t="s">
        <v>3606</v>
      </c>
      <c r="V351" s="36" t="s">
        <v>83</v>
      </c>
      <c r="W351" s="36" t="s">
        <v>3606</v>
      </c>
      <c r="X351" s="36"/>
      <c r="Y351" s="36" t="s">
        <v>3606</v>
      </c>
      <c r="Z351" s="36"/>
      <c r="AA351" s="36"/>
      <c r="AB351" s="36"/>
      <c r="AC351" s="36"/>
      <c r="AD351" s="36"/>
      <c r="AE351" s="36"/>
      <c r="AF351" s="36"/>
      <c r="AG351" s="36"/>
      <c r="AH351" s="36" t="s">
        <v>3606</v>
      </c>
      <c r="AI351" s="36" t="s">
        <v>3606</v>
      </c>
      <c r="AJ351" s="36"/>
      <c r="AK351" s="36" t="s">
        <v>3606</v>
      </c>
      <c r="AL351" s="36"/>
      <c r="AM351" s="36"/>
      <c r="AN351" s="36" t="s">
        <v>3606</v>
      </c>
      <c r="AO351" s="36" t="s">
        <v>3606</v>
      </c>
      <c r="AP351" s="36" t="s">
        <v>3606</v>
      </c>
      <c r="AQ351" s="36" t="s">
        <v>83</v>
      </c>
      <c r="AR351" s="36"/>
      <c r="AS351" s="36"/>
      <c r="AT351" s="36"/>
      <c r="AU351" s="36"/>
      <c r="AV351" s="18" t="s">
        <v>83</v>
      </c>
      <c r="AW351" s="21"/>
    </row>
    <row r="352" spans="1:49" ht="21" x14ac:dyDescent="0.25">
      <c r="A352" s="5">
        <v>343</v>
      </c>
      <c r="B352" s="21" t="s">
        <v>1212</v>
      </c>
      <c r="C352" s="21" t="s">
        <v>1225</v>
      </c>
      <c r="D352" s="25" t="s">
        <v>1226</v>
      </c>
      <c r="E352" s="21"/>
      <c r="F352" s="21" t="s">
        <v>1214</v>
      </c>
      <c r="G352" s="21" t="s">
        <v>1215</v>
      </c>
      <c r="H352" s="21" t="s">
        <v>1227</v>
      </c>
      <c r="I352" s="21" t="s">
        <v>1217</v>
      </c>
      <c r="J352" s="21" t="s">
        <v>340</v>
      </c>
      <c r="K352" s="22"/>
      <c r="L352" s="24"/>
      <c r="M352" s="24"/>
      <c r="N352" s="24"/>
      <c r="O352" s="24"/>
      <c r="P352" s="24"/>
      <c r="Q352" s="24"/>
      <c r="R352" s="24"/>
      <c r="S352" s="24"/>
      <c r="T352" s="24"/>
      <c r="U352" s="24" t="s">
        <v>83</v>
      </c>
      <c r="V352" s="24" t="s">
        <v>83</v>
      </c>
      <c r="W352" s="24" t="s">
        <v>83</v>
      </c>
      <c r="X352" s="24"/>
      <c r="Y352" s="24" t="s">
        <v>83</v>
      </c>
      <c r="Z352" s="24"/>
      <c r="AA352" s="24"/>
      <c r="AB352" s="24"/>
      <c r="AC352" s="24"/>
      <c r="AD352" s="24"/>
      <c r="AE352" s="24"/>
      <c r="AF352" s="24"/>
      <c r="AG352" s="24"/>
      <c r="AH352" s="24" t="s">
        <v>83</v>
      </c>
      <c r="AI352" s="24" t="s">
        <v>83</v>
      </c>
      <c r="AJ352" s="24"/>
      <c r="AK352" s="24" t="s">
        <v>83</v>
      </c>
      <c r="AL352" s="24"/>
      <c r="AM352" s="24"/>
      <c r="AN352" s="24" t="s">
        <v>83</v>
      </c>
      <c r="AO352" s="24" t="s">
        <v>83</v>
      </c>
      <c r="AP352" s="24" t="s">
        <v>83</v>
      </c>
      <c r="AQ352" s="24"/>
      <c r="AR352" s="24"/>
      <c r="AS352" s="24"/>
      <c r="AT352" s="24"/>
      <c r="AU352" s="24"/>
      <c r="AV352" s="18" t="s">
        <v>83</v>
      </c>
      <c r="AW352" s="21"/>
    </row>
    <row r="353" spans="1:49" ht="31.5" x14ac:dyDescent="0.25">
      <c r="A353" s="5">
        <v>344</v>
      </c>
      <c r="B353" s="21" t="s">
        <v>1212</v>
      </c>
      <c r="C353" s="21" t="s">
        <v>1222</v>
      </c>
      <c r="D353" s="25" t="s">
        <v>110</v>
      </c>
      <c r="E353" s="21" t="s">
        <v>1223</v>
      </c>
      <c r="F353" s="21" t="s">
        <v>1214</v>
      </c>
      <c r="G353" s="21" t="s">
        <v>1215</v>
      </c>
      <c r="H353" s="21" t="s">
        <v>1224</v>
      </c>
      <c r="I353" s="21" t="s">
        <v>1217</v>
      </c>
      <c r="J353" s="21" t="s">
        <v>340</v>
      </c>
      <c r="K353" s="22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 t="s">
        <v>83</v>
      </c>
      <c r="AR353" s="24"/>
      <c r="AS353" s="24"/>
      <c r="AT353" s="24"/>
      <c r="AU353" s="24"/>
      <c r="AV353" s="18"/>
      <c r="AW353" s="21"/>
    </row>
    <row r="354" spans="1:49" ht="31.5" x14ac:dyDescent="0.25">
      <c r="A354" s="5">
        <v>345</v>
      </c>
      <c r="B354" s="21" t="s">
        <v>1212</v>
      </c>
      <c r="C354" s="21" t="s">
        <v>1218</v>
      </c>
      <c r="D354" s="25"/>
      <c r="E354" s="21"/>
      <c r="F354" s="21" t="s">
        <v>1219</v>
      </c>
      <c r="G354" s="21" t="s">
        <v>1220</v>
      </c>
      <c r="H354" s="21" t="s">
        <v>1221</v>
      </c>
      <c r="I354" s="21" t="s">
        <v>1217</v>
      </c>
      <c r="J354" s="21" t="s">
        <v>340</v>
      </c>
      <c r="K354" s="22"/>
      <c r="L354" s="24" t="s">
        <v>83</v>
      </c>
      <c r="M354" s="24" t="s">
        <v>83</v>
      </c>
      <c r="N354" s="24" t="s">
        <v>83</v>
      </c>
      <c r="O354" s="24" t="s">
        <v>83</v>
      </c>
      <c r="P354" s="24"/>
      <c r="Q354" s="24" t="s">
        <v>83</v>
      </c>
      <c r="R354" s="24"/>
      <c r="S354" s="24" t="s">
        <v>83</v>
      </c>
      <c r="T354" s="24" t="s">
        <v>83</v>
      </c>
      <c r="U354" s="24" t="s">
        <v>83</v>
      </c>
      <c r="V354" s="24" t="s">
        <v>83</v>
      </c>
      <c r="W354" s="24" t="s">
        <v>83</v>
      </c>
      <c r="X354" s="24"/>
      <c r="Y354" s="24" t="s">
        <v>83</v>
      </c>
      <c r="Z354" s="24"/>
      <c r="AA354" s="24" t="s">
        <v>83</v>
      </c>
      <c r="AB354" s="24" t="s">
        <v>83</v>
      </c>
      <c r="AC354" s="24"/>
      <c r="AD354" s="24" t="s">
        <v>127</v>
      </c>
      <c r="AE354" s="24" t="s">
        <v>83</v>
      </c>
      <c r="AF354" s="24" t="s">
        <v>83</v>
      </c>
      <c r="AG354" s="24" t="s">
        <v>83</v>
      </c>
      <c r="AH354" s="24" t="s">
        <v>83</v>
      </c>
      <c r="AI354" s="24" t="s">
        <v>83</v>
      </c>
      <c r="AJ354" s="24" t="s">
        <v>83</v>
      </c>
      <c r="AK354" s="24" t="s">
        <v>83</v>
      </c>
      <c r="AL354" s="24"/>
      <c r="AM354" s="24"/>
      <c r="AN354" s="24" t="s">
        <v>83</v>
      </c>
      <c r="AO354" s="24" t="s">
        <v>83</v>
      </c>
      <c r="AP354" s="24" t="s">
        <v>83</v>
      </c>
      <c r="AQ354" s="24" t="s">
        <v>83</v>
      </c>
      <c r="AR354" s="24"/>
      <c r="AS354" s="24"/>
      <c r="AT354" s="24" t="s">
        <v>83</v>
      </c>
      <c r="AU354" s="24"/>
      <c r="AV354" s="18" t="s">
        <v>83</v>
      </c>
      <c r="AW354" s="21"/>
    </row>
    <row r="355" spans="1:49" ht="21" x14ac:dyDescent="0.25">
      <c r="A355" s="5">
        <v>346</v>
      </c>
      <c r="B355" s="21" t="s">
        <v>1212</v>
      </c>
      <c r="C355" s="21" t="s">
        <v>1213</v>
      </c>
      <c r="D355" s="25" t="s">
        <v>110</v>
      </c>
      <c r="E355" s="21"/>
      <c r="F355" s="21" t="s">
        <v>1214</v>
      </c>
      <c r="G355" s="21" t="s">
        <v>1215</v>
      </c>
      <c r="H355" s="21" t="s">
        <v>1216</v>
      </c>
      <c r="I355" s="21" t="s">
        <v>1217</v>
      </c>
      <c r="J355" s="21" t="s">
        <v>340</v>
      </c>
      <c r="K355" s="22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 t="s">
        <v>83</v>
      </c>
      <c r="AR355" s="24"/>
      <c r="AS355" s="24"/>
      <c r="AT355" s="24"/>
      <c r="AU355" s="24"/>
      <c r="AV355" s="18"/>
      <c r="AW355" s="21"/>
    </row>
    <row r="356" spans="1:49" ht="21" x14ac:dyDescent="0.25">
      <c r="A356" s="5">
        <v>347</v>
      </c>
      <c r="B356" s="19" t="s">
        <v>1228</v>
      </c>
      <c r="C356" s="19" t="s">
        <v>1246</v>
      </c>
      <c r="D356" s="25"/>
      <c r="E356" s="21"/>
      <c r="F356" s="21" t="s">
        <v>1230</v>
      </c>
      <c r="G356" s="19" t="s">
        <v>1247</v>
      </c>
      <c r="H356" s="19" t="s">
        <v>1248</v>
      </c>
      <c r="I356" s="19" t="s">
        <v>1233</v>
      </c>
      <c r="J356" s="19" t="s">
        <v>433</v>
      </c>
      <c r="K356" s="22"/>
      <c r="L356" s="24"/>
      <c r="M356" s="24"/>
      <c r="N356" s="24"/>
      <c r="O356" s="24"/>
      <c r="P356" s="24"/>
      <c r="Q356" s="24"/>
      <c r="R356" s="24"/>
      <c r="S356" s="24"/>
      <c r="T356" s="24"/>
      <c r="U356" s="24" t="s">
        <v>127</v>
      </c>
      <c r="V356" s="24" t="s">
        <v>83</v>
      </c>
      <c r="W356" s="24" t="s">
        <v>127</v>
      </c>
      <c r="X356" s="24"/>
      <c r="Y356" s="24" t="s">
        <v>127</v>
      </c>
      <c r="Z356" s="24"/>
      <c r="AA356" s="24"/>
      <c r="AB356" s="24"/>
      <c r="AC356" s="24"/>
      <c r="AD356" s="24"/>
      <c r="AE356" s="24"/>
      <c r="AF356" s="24"/>
      <c r="AG356" s="24"/>
      <c r="AH356" s="24" t="s">
        <v>83</v>
      </c>
      <c r="AI356" s="24" t="s">
        <v>83</v>
      </c>
      <c r="AJ356" s="24"/>
      <c r="AK356" s="24"/>
      <c r="AL356" s="24"/>
      <c r="AM356" s="24"/>
      <c r="AN356" s="24" t="s">
        <v>83</v>
      </c>
      <c r="AO356" s="24" t="s">
        <v>83</v>
      </c>
      <c r="AP356" s="24" t="s">
        <v>83</v>
      </c>
      <c r="AQ356" s="24" t="s">
        <v>83</v>
      </c>
      <c r="AR356" s="24"/>
      <c r="AS356" s="24"/>
      <c r="AT356" s="24"/>
      <c r="AU356" s="24"/>
      <c r="AV356" s="18" t="s">
        <v>83</v>
      </c>
      <c r="AW356" s="21"/>
    </row>
    <row r="357" spans="1:49" ht="42" x14ac:dyDescent="0.25">
      <c r="A357" s="5">
        <v>348</v>
      </c>
      <c r="B357" s="19" t="s">
        <v>1228</v>
      </c>
      <c r="C357" s="19" t="s">
        <v>1243</v>
      </c>
      <c r="D357" s="25" t="s">
        <v>110</v>
      </c>
      <c r="E357" s="21" t="s">
        <v>1244</v>
      </c>
      <c r="F357" s="21" t="s">
        <v>1230</v>
      </c>
      <c r="G357" s="19" t="s">
        <v>1245</v>
      </c>
      <c r="H357" s="27">
        <v>669870678</v>
      </c>
      <c r="I357" s="19" t="s">
        <v>1233</v>
      </c>
      <c r="J357" s="19" t="s">
        <v>433</v>
      </c>
      <c r="K357" s="22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 t="s">
        <v>83</v>
      </c>
      <c r="AR357" s="24"/>
      <c r="AS357" s="24"/>
      <c r="AT357" s="24"/>
      <c r="AU357" s="24"/>
      <c r="AV357" s="18"/>
      <c r="AW357" s="21"/>
    </row>
    <row r="358" spans="1:49" x14ac:dyDescent="0.25">
      <c r="A358" s="5">
        <v>349</v>
      </c>
      <c r="B358" s="19" t="s">
        <v>1228</v>
      </c>
      <c r="C358" s="19" t="s">
        <v>1229</v>
      </c>
      <c r="D358" s="25" t="s">
        <v>274</v>
      </c>
      <c r="E358" s="21"/>
      <c r="F358" s="21" t="s">
        <v>1230</v>
      </c>
      <c r="G358" s="19" t="s">
        <v>1231</v>
      </c>
      <c r="H358" s="19" t="s">
        <v>1232</v>
      </c>
      <c r="I358" s="19" t="s">
        <v>1233</v>
      </c>
      <c r="J358" s="19" t="s">
        <v>433</v>
      </c>
      <c r="K358" s="22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 t="s">
        <v>83</v>
      </c>
      <c r="AU358" s="24"/>
      <c r="AV358" s="18"/>
      <c r="AW358" s="21"/>
    </row>
    <row r="359" spans="1:49" ht="37.5" customHeight="1" x14ac:dyDescent="0.25">
      <c r="A359" s="5">
        <v>350</v>
      </c>
      <c r="B359" s="21" t="s">
        <v>1228</v>
      </c>
      <c r="C359" s="19" t="s">
        <v>1240</v>
      </c>
      <c r="D359" s="25" t="s">
        <v>402</v>
      </c>
      <c r="E359" s="21"/>
      <c r="F359" s="21" t="s">
        <v>1230</v>
      </c>
      <c r="G359" s="21" t="s">
        <v>1241</v>
      </c>
      <c r="H359" s="21" t="s">
        <v>1242</v>
      </c>
      <c r="I359" s="21" t="s">
        <v>1233</v>
      </c>
      <c r="J359" s="19" t="s">
        <v>433</v>
      </c>
      <c r="K359" s="22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 t="s">
        <v>83</v>
      </c>
      <c r="AV359" s="18"/>
      <c r="AW359" s="21"/>
    </row>
    <row r="360" spans="1:49" x14ac:dyDescent="0.25">
      <c r="A360" s="5">
        <v>351</v>
      </c>
      <c r="B360" s="19" t="s">
        <v>1228</v>
      </c>
      <c r="C360" s="19" t="s">
        <v>1234</v>
      </c>
      <c r="D360" s="25"/>
      <c r="E360" s="21"/>
      <c r="F360" s="21" t="s">
        <v>1230</v>
      </c>
      <c r="G360" s="19" t="s">
        <v>1235</v>
      </c>
      <c r="H360" s="27">
        <v>627479949</v>
      </c>
      <c r="I360" s="19" t="s">
        <v>1233</v>
      </c>
      <c r="J360" s="19" t="s">
        <v>433</v>
      </c>
      <c r="K360" s="22"/>
      <c r="L360" s="24"/>
      <c r="M360" s="24"/>
      <c r="N360" s="24" t="s">
        <v>83</v>
      </c>
      <c r="O360" s="24"/>
      <c r="P360" s="24" t="s">
        <v>83</v>
      </c>
      <c r="Q360" s="24"/>
      <c r="R360" s="24"/>
      <c r="S360" s="24" t="s">
        <v>83</v>
      </c>
      <c r="T360" s="24" t="s">
        <v>83</v>
      </c>
      <c r="U360" s="24" t="s">
        <v>83</v>
      </c>
      <c r="V360" s="24"/>
      <c r="W360" s="24" t="s">
        <v>83</v>
      </c>
      <c r="X360" s="24"/>
      <c r="Y360" s="24" t="s">
        <v>83</v>
      </c>
      <c r="Z360" s="24"/>
      <c r="AA360" s="24" t="s">
        <v>83</v>
      </c>
      <c r="AB360" s="24" t="s">
        <v>83</v>
      </c>
      <c r="AC360" s="24"/>
      <c r="AD360" s="24"/>
      <c r="AE360" s="24"/>
      <c r="AF360" s="24" t="s">
        <v>83</v>
      </c>
      <c r="AG360" s="24" t="s">
        <v>83</v>
      </c>
      <c r="AH360" s="24" t="s">
        <v>83</v>
      </c>
      <c r="AI360" s="24"/>
      <c r="AJ360" s="24" t="s">
        <v>83</v>
      </c>
      <c r="AK360" s="24"/>
      <c r="AL360" s="24"/>
      <c r="AM360" s="24"/>
      <c r="AN360" s="24" t="s">
        <v>83</v>
      </c>
      <c r="AO360" s="24" t="s">
        <v>83</v>
      </c>
      <c r="AP360" s="24"/>
      <c r="AQ360" s="24"/>
      <c r="AR360" s="24"/>
      <c r="AS360" s="24"/>
      <c r="AT360" s="24"/>
      <c r="AU360" s="24"/>
      <c r="AV360" s="18"/>
      <c r="AW360" s="21"/>
    </row>
    <row r="361" spans="1:49" x14ac:dyDescent="0.25">
      <c r="A361" s="5">
        <v>352</v>
      </c>
      <c r="B361" s="19" t="s">
        <v>1228</v>
      </c>
      <c r="C361" s="19" t="s">
        <v>1234</v>
      </c>
      <c r="D361" s="25"/>
      <c r="E361" s="21" t="s">
        <v>1236</v>
      </c>
      <c r="F361" s="21" t="s">
        <v>1237</v>
      </c>
      <c r="G361" s="19" t="s">
        <v>1238</v>
      </c>
      <c r="H361" s="19" t="s">
        <v>1239</v>
      </c>
      <c r="I361" s="19" t="s">
        <v>1233</v>
      </c>
      <c r="J361" s="19" t="s">
        <v>433</v>
      </c>
      <c r="K361" s="22"/>
      <c r="L361" s="24"/>
      <c r="M361" s="24" t="s">
        <v>83</v>
      </c>
      <c r="N361" s="24" t="s">
        <v>83</v>
      </c>
      <c r="O361" s="24"/>
      <c r="P361" s="24"/>
      <c r="Q361" s="24"/>
      <c r="R361" s="24"/>
      <c r="S361" s="24"/>
      <c r="T361" s="24"/>
      <c r="U361" s="24" t="s">
        <v>83</v>
      </c>
      <c r="V361" s="24"/>
      <c r="W361" s="24" t="s">
        <v>83</v>
      </c>
      <c r="X361" s="24"/>
      <c r="Y361" s="24"/>
      <c r="Z361" s="24"/>
      <c r="AA361" s="24" t="s">
        <v>83</v>
      </c>
      <c r="AB361" s="24" t="s">
        <v>83</v>
      </c>
      <c r="AC361" s="24"/>
      <c r="AD361" s="24"/>
      <c r="AE361" s="24"/>
      <c r="AF361" s="24"/>
      <c r="AG361" s="24"/>
      <c r="AH361" s="24" t="s">
        <v>83</v>
      </c>
      <c r="AI361" s="24"/>
      <c r="AJ361" s="24" t="s">
        <v>83</v>
      </c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18"/>
      <c r="AW361" s="21"/>
    </row>
    <row r="362" spans="1:49" ht="21" x14ac:dyDescent="0.25">
      <c r="A362" s="5">
        <v>353</v>
      </c>
      <c r="B362" s="42" t="s">
        <v>1249</v>
      </c>
      <c r="C362" s="19" t="s">
        <v>1250</v>
      </c>
      <c r="D362" s="25" t="s">
        <v>420</v>
      </c>
      <c r="E362" s="42"/>
      <c r="F362" s="42" t="s">
        <v>1230</v>
      </c>
      <c r="G362" s="42" t="s">
        <v>1251</v>
      </c>
      <c r="H362" s="42" t="s">
        <v>1252</v>
      </c>
      <c r="I362" s="42" t="s">
        <v>1233</v>
      </c>
      <c r="J362" s="42" t="s">
        <v>433</v>
      </c>
      <c r="K362" s="22"/>
      <c r="L362" s="24"/>
      <c r="M362" s="24"/>
      <c r="N362" s="24"/>
      <c r="O362" s="24"/>
      <c r="P362" s="24"/>
      <c r="Q362" s="24"/>
      <c r="R362" s="24"/>
      <c r="S362" s="24"/>
      <c r="T362" s="24"/>
      <c r="U362" s="24" t="s">
        <v>565</v>
      </c>
      <c r="V362" s="24" t="s">
        <v>83</v>
      </c>
      <c r="W362" s="24" t="s">
        <v>565</v>
      </c>
      <c r="X362" s="24"/>
      <c r="Y362" s="24" t="s">
        <v>565</v>
      </c>
      <c r="Z362" s="24"/>
      <c r="AA362" s="24"/>
      <c r="AB362" s="24"/>
      <c r="AC362" s="24" t="s">
        <v>127</v>
      </c>
      <c r="AD362" s="24" t="s">
        <v>127</v>
      </c>
      <c r="AE362" s="24"/>
      <c r="AF362" s="24"/>
      <c r="AG362" s="24"/>
      <c r="AH362" s="24" t="s">
        <v>83</v>
      </c>
      <c r="AI362" s="24" t="s">
        <v>83</v>
      </c>
      <c r="AJ362" s="24"/>
      <c r="AK362" s="24" t="s">
        <v>83</v>
      </c>
      <c r="AL362" s="24"/>
      <c r="AM362" s="24"/>
      <c r="AN362" s="24"/>
      <c r="AO362" s="24"/>
      <c r="AP362" s="24"/>
      <c r="AQ362" s="24" t="s">
        <v>83</v>
      </c>
      <c r="AR362" s="24"/>
      <c r="AS362" s="24"/>
      <c r="AT362" s="24"/>
      <c r="AU362" s="24"/>
      <c r="AV362" s="18" t="s">
        <v>83</v>
      </c>
      <c r="AW362" s="21"/>
    </row>
    <row r="363" spans="1:49" ht="42" x14ac:dyDescent="0.25">
      <c r="A363" s="5">
        <v>354</v>
      </c>
      <c r="B363" s="21" t="s">
        <v>1253</v>
      </c>
      <c r="C363" s="19" t="s">
        <v>814</v>
      </c>
      <c r="D363" s="25"/>
      <c r="E363" s="21"/>
      <c r="F363" s="21" t="s">
        <v>1254</v>
      </c>
      <c r="G363" s="21" t="s">
        <v>1255</v>
      </c>
      <c r="H363" s="21" t="s">
        <v>1256</v>
      </c>
      <c r="I363" s="21" t="s">
        <v>819</v>
      </c>
      <c r="J363" s="19" t="s">
        <v>433</v>
      </c>
      <c r="K363" s="22"/>
      <c r="L363" s="24" t="s">
        <v>83</v>
      </c>
      <c r="M363" s="24" t="s">
        <v>83</v>
      </c>
      <c r="N363" s="24" t="s">
        <v>83</v>
      </c>
      <c r="O363" s="24"/>
      <c r="P363" s="24"/>
      <c r="Q363" s="24"/>
      <c r="R363" s="24" t="s">
        <v>83</v>
      </c>
      <c r="S363" s="24" t="s">
        <v>83</v>
      </c>
      <c r="T363" s="24" t="s">
        <v>83</v>
      </c>
      <c r="U363" s="24" t="s">
        <v>83</v>
      </c>
      <c r="V363" s="24" t="s">
        <v>83</v>
      </c>
      <c r="W363" s="24" t="s">
        <v>83</v>
      </c>
      <c r="X363" s="24"/>
      <c r="Y363" s="24" t="s">
        <v>83</v>
      </c>
      <c r="Z363" s="24"/>
      <c r="AA363" s="24" t="s">
        <v>83</v>
      </c>
      <c r="AB363" s="24" t="s">
        <v>83</v>
      </c>
      <c r="AC363" s="24"/>
      <c r="AD363" s="24"/>
      <c r="AE363" s="24"/>
      <c r="AF363" s="24"/>
      <c r="AG363" s="24"/>
      <c r="AH363" s="24" t="s">
        <v>83</v>
      </c>
      <c r="AI363" s="24" t="s">
        <v>83</v>
      </c>
      <c r="AJ363" s="24" t="s">
        <v>83</v>
      </c>
      <c r="AK363" s="24" t="s">
        <v>83</v>
      </c>
      <c r="AL363" s="24"/>
      <c r="AM363" s="24"/>
      <c r="AN363" s="24" t="s">
        <v>83</v>
      </c>
      <c r="AO363" s="24" t="s">
        <v>83</v>
      </c>
      <c r="AP363" s="24" t="s">
        <v>83</v>
      </c>
      <c r="AQ363" s="24" t="s">
        <v>83</v>
      </c>
      <c r="AR363" s="24"/>
      <c r="AS363" s="24"/>
      <c r="AT363" s="24" t="s">
        <v>83</v>
      </c>
      <c r="AU363" s="24"/>
      <c r="AV363" s="18" t="s">
        <v>83</v>
      </c>
      <c r="AW363" s="21"/>
    </row>
    <row r="364" spans="1:49" ht="42" x14ac:dyDescent="0.25">
      <c r="A364" s="5">
        <v>355</v>
      </c>
      <c r="B364" s="21" t="s">
        <v>1253</v>
      </c>
      <c r="C364" s="19" t="s">
        <v>814</v>
      </c>
      <c r="D364" s="25"/>
      <c r="E364" s="21" t="s">
        <v>1257</v>
      </c>
      <c r="F364" s="21" t="s">
        <v>1254</v>
      </c>
      <c r="G364" s="21" t="s">
        <v>940</v>
      </c>
      <c r="H364" s="21" t="s">
        <v>1256</v>
      </c>
      <c r="I364" s="21" t="s">
        <v>819</v>
      </c>
      <c r="J364" s="19" t="s">
        <v>433</v>
      </c>
      <c r="K364" s="22"/>
      <c r="L364" s="24" t="s">
        <v>83</v>
      </c>
      <c r="M364" s="24" t="s">
        <v>83</v>
      </c>
      <c r="N364" s="24" t="s">
        <v>83</v>
      </c>
      <c r="O364" s="24"/>
      <c r="P364" s="24"/>
      <c r="Q364" s="24"/>
      <c r="R364" s="24" t="s">
        <v>83</v>
      </c>
      <c r="S364" s="24" t="s">
        <v>83</v>
      </c>
      <c r="T364" s="24" t="s">
        <v>83</v>
      </c>
      <c r="U364" s="24" t="s">
        <v>83</v>
      </c>
      <c r="V364" s="24" t="s">
        <v>83</v>
      </c>
      <c r="W364" s="24" t="s">
        <v>83</v>
      </c>
      <c r="X364" s="24"/>
      <c r="Y364" s="24" t="s">
        <v>83</v>
      </c>
      <c r="Z364" s="24"/>
      <c r="AA364" s="24" t="s">
        <v>83</v>
      </c>
      <c r="AB364" s="24" t="s">
        <v>83</v>
      </c>
      <c r="AC364" s="24"/>
      <c r="AD364" s="24"/>
      <c r="AE364" s="24"/>
      <c r="AF364" s="24"/>
      <c r="AG364" s="24"/>
      <c r="AH364" s="24" t="s">
        <v>83</v>
      </c>
      <c r="AI364" s="24" t="s">
        <v>83</v>
      </c>
      <c r="AJ364" s="24" t="s">
        <v>83</v>
      </c>
      <c r="AK364" s="24" t="s">
        <v>83</v>
      </c>
      <c r="AL364" s="24"/>
      <c r="AM364" s="24"/>
      <c r="AN364" s="24" t="s">
        <v>83</v>
      </c>
      <c r="AO364" s="24" t="s">
        <v>83</v>
      </c>
      <c r="AP364" s="24" t="s">
        <v>83</v>
      </c>
      <c r="AQ364" s="24" t="s">
        <v>83</v>
      </c>
      <c r="AR364" s="24"/>
      <c r="AS364" s="24"/>
      <c r="AT364" s="24" t="s">
        <v>83</v>
      </c>
      <c r="AU364" s="24"/>
      <c r="AV364" s="18" t="s">
        <v>83</v>
      </c>
      <c r="AW364" s="21"/>
    </row>
    <row r="365" spans="1:49" ht="21" x14ac:dyDescent="0.25">
      <c r="A365" s="5">
        <v>356</v>
      </c>
      <c r="B365" s="19" t="s">
        <v>1258</v>
      </c>
      <c r="C365" s="19" t="s">
        <v>643</v>
      </c>
      <c r="D365" s="25"/>
      <c r="E365" s="21" t="s">
        <v>1259</v>
      </c>
      <c r="F365" s="19" t="s">
        <v>1260</v>
      </c>
      <c r="G365" s="19" t="s">
        <v>1261</v>
      </c>
      <c r="H365" s="27" t="s">
        <v>1262</v>
      </c>
      <c r="I365" s="19" t="s">
        <v>647</v>
      </c>
      <c r="J365" s="19" t="s">
        <v>106</v>
      </c>
      <c r="K365" s="22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 t="s">
        <v>83</v>
      </c>
      <c r="AB365" s="24"/>
      <c r="AC365" s="24"/>
      <c r="AD365" s="24"/>
      <c r="AE365" s="24" t="s">
        <v>83</v>
      </c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 t="s">
        <v>83</v>
      </c>
      <c r="AU365" s="24"/>
      <c r="AV365" s="18"/>
      <c r="AW365" s="21"/>
    </row>
    <row r="366" spans="1:49" x14ac:dyDescent="0.25">
      <c r="A366" s="5">
        <v>357</v>
      </c>
      <c r="B366" s="19" t="s">
        <v>1267</v>
      </c>
      <c r="C366" s="19" t="s">
        <v>115</v>
      </c>
      <c r="D366" s="25" t="s">
        <v>116</v>
      </c>
      <c r="E366" s="21" t="s">
        <v>117</v>
      </c>
      <c r="F366" s="19" t="s">
        <v>1272</v>
      </c>
      <c r="G366" s="19" t="s">
        <v>1279</v>
      </c>
      <c r="H366" s="29" t="s">
        <v>5357</v>
      </c>
      <c r="I366" s="21" t="s">
        <v>1267</v>
      </c>
      <c r="J366" s="19" t="s">
        <v>170</v>
      </c>
      <c r="K366" s="22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 t="s">
        <v>83</v>
      </c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18"/>
      <c r="AW366" s="21"/>
    </row>
    <row r="367" spans="1:49" x14ac:dyDescent="0.25">
      <c r="A367" s="5">
        <v>358</v>
      </c>
      <c r="B367" s="19" t="s">
        <v>1267</v>
      </c>
      <c r="C367" s="19" t="s">
        <v>115</v>
      </c>
      <c r="D367" s="25" t="s">
        <v>116</v>
      </c>
      <c r="E367" s="21" t="s">
        <v>117</v>
      </c>
      <c r="F367" s="19" t="s">
        <v>1272</v>
      </c>
      <c r="G367" s="19" t="s">
        <v>5459</v>
      </c>
      <c r="H367" s="29" t="s">
        <v>5357</v>
      </c>
      <c r="I367" s="21" t="s">
        <v>1267</v>
      </c>
      <c r="J367" s="19" t="s">
        <v>170</v>
      </c>
      <c r="K367" s="22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 t="s">
        <v>83</v>
      </c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18"/>
      <c r="AW367" s="21"/>
    </row>
    <row r="368" spans="1:49" ht="21" x14ac:dyDescent="0.25">
      <c r="A368" s="5">
        <v>359</v>
      </c>
      <c r="B368" s="19" t="s">
        <v>1267</v>
      </c>
      <c r="C368" s="19" t="s">
        <v>1275</v>
      </c>
      <c r="D368" s="25" t="s">
        <v>402</v>
      </c>
      <c r="E368" s="21"/>
      <c r="F368" s="21" t="s">
        <v>1272</v>
      </c>
      <c r="G368" s="19" t="s">
        <v>943</v>
      </c>
      <c r="H368" s="19" t="s">
        <v>1276</v>
      </c>
      <c r="I368" s="19" t="s">
        <v>1267</v>
      </c>
      <c r="J368" s="19" t="s">
        <v>170</v>
      </c>
      <c r="K368" s="22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 t="s">
        <v>83</v>
      </c>
      <c r="AV368" s="18"/>
      <c r="AW368" s="21"/>
    </row>
    <row r="369" spans="1:49" ht="38.25" customHeight="1" x14ac:dyDescent="0.25">
      <c r="A369" s="5">
        <v>360</v>
      </c>
      <c r="B369" s="19" t="s">
        <v>1267</v>
      </c>
      <c r="C369" s="19" t="s">
        <v>1277</v>
      </c>
      <c r="D369" s="25" t="s">
        <v>110</v>
      </c>
      <c r="E369" s="21"/>
      <c r="F369" s="21" t="s">
        <v>1264</v>
      </c>
      <c r="G369" s="19" t="s">
        <v>1278</v>
      </c>
      <c r="H369" s="27">
        <v>517731899</v>
      </c>
      <c r="I369" s="19" t="s">
        <v>1267</v>
      </c>
      <c r="J369" s="19" t="s">
        <v>170</v>
      </c>
      <c r="K369" s="22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 t="s">
        <v>83</v>
      </c>
      <c r="AR369" s="24"/>
      <c r="AS369" s="24"/>
      <c r="AT369" s="24"/>
      <c r="AU369" s="24"/>
      <c r="AV369" s="18"/>
      <c r="AW369" s="21"/>
    </row>
    <row r="370" spans="1:49" x14ac:dyDescent="0.25">
      <c r="A370" s="5">
        <v>361</v>
      </c>
      <c r="B370" s="19" t="s">
        <v>1267</v>
      </c>
      <c r="C370" s="19" t="s">
        <v>1271</v>
      </c>
      <c r="D370" s="25" t="s">
        <v>145</v>
      </c>
      <c r="E370" s="21"/>
      <c r="F370" s="21" t="s">
        <v>1272</v>
      </c>
      <c r="G370" s="19" t="s">
        <v>1273</v>
      </c>
      <c r="H370" s="19" t="s">
        <v>1274</v>
      </c>
      <c r="I370" s="19" t="s">
        <v>1267</v>
      </c>
      <c r="J370" s="19" t="s">
        <v>170</v>
      </c>
      <c r="K370" s="22"/>
      <c r="L370" s="24"/>
      <c r="M370" s="24"/>
      <c r="N370" s="24"/>
      <c r="O370" s="24"/>
      <c r="P370" s="24"/>
      <c r="Q370" s="24"/>
      <c r="R370" s="24"/>
      <c r="S370" s="24"/>
      <c r="T370" s="24"/>
      <c r="U370" s="24" t="s">
        <v>83</v>
      </c>
      <c r="V370" s="24" t="s">
        <v>83</v>
      </c>
      <c r="W370" s="24" t="s">
        <v>83</v>
      </c>
      <c r="X370" s="24"/>
      <c r="Y370" s="24" t="s">
        <v>83</v>
      </c>
      <c r="Z370" s="24"/>
      <c r="AA370" s="24"/>
      <c r="AB370" s="24"/>
      <c r="AC370" s="24"/>
      <c r="AD370" s="24"/>
      <c r="AE370" s="24"/>
      <c r="AF370" s="24"/>
      <c r="AG370" s="24"/>
      <c r="AH370" s="24" t="s">
        <v>83</v>
      </c>
      <c r="AI370" s="24" t="s">
        <v>83</v>
      </c>
      <c r="AJ370" s="24"/>
      <c r="AK370" s="24" t="s">
        <v>83</v>
      </c>
      <c r="AL370" s="24"/>
      <c r="AM370" s="24"/>
      <c r="AN370" s="24" t="s">
        <v>83</v>
      </c>
      <c r="AO370" s="24" t="s">
        <v>83</v>
      </c>
      <c r="AP370" s="24" t="s">
        <v>83</v>
      </c>
      <c r="AQ370" s="24" t="s">
        <v>83</v>
      </c>
      <c r="AR370" s="24"/>
      <c r="AS370" s="24"/>
      <c r="AT370" s="24"/>
      <c r="AU370" s="24"/>
      <c r="AV370" s="18"/>
      <c r="AW370" s="21"/>
    </row>
    <row r="371" spans="1:49" ht="21" x14ac:dyDescent="0.25">
      <c r="A371" s="5">
        <v>362</v>
      </c>
      <c r="B371" s="19" t="s">
        <v>1267</v>
      </c>
      <c r="C371" s="19" t="s">
        <v>1268</v>
      </c>
      <c r="D371" s="25"/>
      <c r="E371" s="21"/>
      <c r="F371" s="21" t="s">
        <v>1264</v>
      </c>
      <c r="G371" s="19" t="s">
        <v>1269</v>
      </c>
      <c r="H371" s="19" t="s">
        <v>1270</v>
      </c>
      <c r="I371" s="19" t="s">
        <v>1267</v>
      </c>
      <c r="J371" s="19" t="s">
        <v>170</v>
      </c>
      <c r="K371" s="22"/>
      <c r="L371" s="24"/>
      <c r="M371" s="24" t="s">
        <v>83</v>
      </c>
      <c r="N371" s="24"/>
      <c r="O371" s="24"/>
      <c r="P371" s="24"/>
      <c r="Q371" s="24"/>
      <c r="R371" s="24"/>
      <c r="S371" s="24"/>
      <c r="T371" s="24"/>
      <c r="U371" s="24" t="s">
        <v>83</v>
      </c>
      <c r="V371" s="24" t="s">
        <v>83</v>
      </c>
      <c r="W371" s="24"/>
      <c r="X371" s="24"/>
      <c r="Y371" s="24" t="s">
        <v>127</v>
      </c>
      <c r="Z371" s="24"/>
      <c r="AA371" s="24"/>
      <c r="AB371" s="24" t="s">
        <v>83</v>
      </c>
      <c r="AC371" s="24"/>
      <c r="AD371" s="24"/>
      <c r="AE371" s="24"/>
      <c r="AF371" s="24"/>
      <c r="AG371" s="24" t="s">
        <v>83</v>
      </c>
      <c r="AH371" s="24" t="s">
        <v>83</v>
      </c>
      <c r="AI371" s="24" t="s">
        <v>83</v>
      </c>
      <c r="AJ371" s="24"/>
      <c r="AK371" s="24" t="s">
        <v>83</v>
      </c>
      <c r="AL371" s="24"/>
      <c r="AM371" s="24"/>
      <c r="AN371" s="24" t="s">
        <v>83</v>
      </c>
      <c r="AO371" s="24" t="s">
        <v>83</v>
      </c>
      <c r="AP371" s="24" t="s">
        <v>83</v>
      </c>
      <c r="AQ371" s="24"/>
      <c r="AR371" s="24"/>
      <c r="AS371" s="24"/>
      <c r="AT371" s="24"/>
      <c r="AU371" s="24"/>
      <c r="AV371" s="18" t="s">
        <v>83</v>
      </c>
      <c r="AW371" s="21"/>
    </row>
    <row r="372" spans="1:49" x14ac:dyDescent="0.25">
      <c r="A372" s="5">
        <v>363</v>
      </c>
      <c r="B372" s="19" t="s">
        <v>1267</v>
      </c>
      <c r="C372" s="19" t="s">
        <v>1263</v>
      </c>
      <c r="D372" s="25"/>
      <c r="E372" s="21"/>
      <c r="F372" s="21" t="s">
        <v>1264</v>
      </c>
      <c r="G372" s="21" t="s">
        <v>1265</v>
      </c>
      <c r="H372" s="21" t="s">
        <v>1266</v>
      </c>
      <c r="I372" s="21" t="s">
        <v>1267</v>
      </c>
      <c r="J372" s="19" t="s">
        <v>170</v>
      </c>
      <c r="K372" s="22"/>
      <c r="L372" s="24" t="s">
        <v>83</v>
      </c>
      <c r="M372" s="24" t="s">
        <v>83</v>
      </c>
      <c r="N372" s="24" t="s">
        <v>83</v>
      </c>
      <c r="O372" s="24"/>
      <c r="P372" s="24"/>
      <c r="Q372" s="24" t="s">
        <v>83</v>
      </c>
      <c r="R372" s="24" t="s">
        <v>83</v>
      </c>
      <c r="S372" s="24" t="s">
        <v>83</v>
      </c>
      <c r="T372" s="24" t="s">
        <v>83</v>
      </c>
      <c r="U372" s="24"/>
      <c r="V372" s="24"/>
      <c r="W372" s="24"/>
      <c r="X372" s="24"/>
      <c r="Y372" s="24"/>
      <c r="Z372" s="24"/>
      <c r="AA372" s="24" t="s">
        <v>83</v>
      </c>
      <c r="AB372" s="24"/>
      <c r="AC372" s="24"/>
      <c r="AD372" s="24"/>
      <c r="AE372" s="24" t="s">
        <v>83</v>
      </c>
      <c r="AF372" s="24" t="s">
        <v>83</v>
      </c>
      <c r="AG372" s="24" t="s">
        <v>83</v>
      </c>
      <c r="AH372" s="24" t="s">
        <v>83</v>
      </c>
      <c r="AI372" s="24" t="s">
        <v>83</v>
      </c>
      <c r="AJ372" s="24" t="s">
        <v>83</v>
      </c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18"/>
      <c r="AW372" s="21"/>
    </row>
    <row r="373" spans="1:49" x14ac:dyDescent="0.25">
      <c r="A373" s="5">
        <v>364</v>
      </c>
      <c r="B373" s="19" t="s">
        <v>1280</v>
      </c>
      <c r="C373" s="19" t="s">
        <v>115</v>
      </c>
      <c r="D373" s="25" t="s">
        <v>116</v>
      </c>
      <c r="E373" s="21" t="s">
        <v>117</v>
      </c>
      <c r="F373" s="19" t="s">
        <v>1281</v>
      </c>
      <c r="G373" s="19" t="s">
        <v>1282</v>
      </c>
      <c r="H373" s="29" t="s">
        <v>5357</v>
      </c>
      <c r="I373" s="21" t="s">
        <v>424</v>
      </c>
      <c r="J373" s="19" t="s">
        <v>106</v>
      </c>
      <c r="K373" s="22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 t="s">
        <v>83</v>
      </c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18"/>
      <c r="AW373" s="21"/>
    </row>
    <row r="374" spans="1:49" ht="31.5" customHeight="1" x14ac:dyDescent="0.25">
      <c r="A374" s="5">
        <v>365</v>
      </c>
      <c r="B374" s="21" t="s">
        <v>1283</v>
      </c>
      <c r="C374" s="19" t="s">
        <v>1284</v>
      </c>
      <c r="D374" s="25"/>
      <c r="E374" s="21" t="s">
        <v>535</v>
      </c>
      <c r="F374" s="21" t="s">
        <v>1285</v>
      </c>
      <c r="G374" s="21" t="s">
        <v>1286</v>
      </c>
      <c r="H374" s="21" t="s">
        <v>1287</v>
      </c>
      <c r="I374" s="21" t="s">
        <v>323</v>
      </c>
      <c r="J374" s="21" t="s">
        <v>206</v>
      </c>
      <c r="K374" s="22"/>
      <c r="L374" s="24" t="s">
        <v>83</v>
      </c>
      <c r="M374" s="24" t="s">
        <v>83</v>
      </c>
      <c r="N374" s="24" t="s">
        <v>83</v>
      </c>
      <c r="O374" s="24" t="s">
        <v>83</v>
      </c>
      <c r="P374" s="24" t="s">
        <v>83</v>
      </c>
      <c r="Q374" s="24"/>
      <c r="R374" s="24"/>
      <c r="S374" s="24" t="s">
        <v>83</v>
      </c>
      <c r="T374" s="24" t="s">
        <v>83</v>
      </c>
      <c r="U374" s="24" t="s">
        <v>83</v>
      </c>
      <c r="V374" s="24" t="s">
        <v>83</v>
      </c>
      <c r="W374" s="24" t="s">
        <v>83</v>
      </c>
      <c r="X374" s="24"/>
      <c r="Y374" s="24" t="s">
        <v>83</v>
      </c>
      <c r="Z374" s="24"/>
      <c r="AA374" s="24"/>
      <c r="AB374" s="24" t="s">
        <v>83</v>
      </c>
      <c r="AC374" s="24"/>
      <c r="AD374" s="24"/>
      <c r="AE374" s="24" t="s">
        <v>83</v>
      </c>
      <c r="AF374" s="24"/>
      <c r="AG374" s="24"/>
      <c r="AH374" s="24" t="s">
        <v>83</v>
      </c>
      <c r="AI374" s="24"/>
      <c r="AJ374" s="24" t="s">
        <v>83</v>
      </c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18" t="s">
        <v>83</v>
      </c>
      <c r="AW374" s="21"/>
    </row>
    <row r="375" spans="1:49" x14ac:dyDescent="0.25">
      <c r="A375" s="5">
        <v>366</v>
      </c>
      <c r="B375" s="19" t="s">
        <v>1288</v>
      </c>
      <c r="C375" s="19" t="s">
        <v>115</v>
      </c>
      <c r="D375" s="25" t="s">
        <v>116</v>
      </c>
      <c r="E375" s="21" t="s">
        <v>117</v>
      </c>
      <c r="F375" s="19" t="s">
        <v>1291</v>
      </c>
      <c r="G375" s="19" t="s">
        <v>1297</v>
      </c>
      <c r="H375" s="29" t="s">
        <v>5357</v>
      </c>
      <c r="I375" s="21" t="s">
        <v>1288</v>
      </c>
      <c r="J375" s="19" t="s">
        <v>170</v>
      </c>
      <c r="K375" s="22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 t="s">
        <v>83</v>
      </c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18"/>
      <c r="AW375" s="21"/>
    </row>
    <row r="376" spans="1:49" ht="21" x14ac:dyDescent="0.25">
      <c r="A376" s="5">
        <v>367</v>
      </c>
      <c r="B376" s="19" t="s">
        <v>1288</v>
      </c>
      <c r="C376" s="19" t="s">
        <v>115</v>
      </c>
      <c r="D376" s="25" t="s">
        <v>116</v>
      </c>
      <c r="E376" s="21" t="s">
        <v>117</v>
      </c>
      <c r="F376" s="19" t="s">
        <v>1291</v>
      </c>
      <c r="G376" s="19" t="s">
        <v>1298</v>
      </c>
      <c r="H376" s="29" t="s">
        <v>5357</v>
      </c>
      <c r="I376" s="21" t="s">
        <v>1288</v>
      </c>
      <c r="J376" s="19" t="s">
        <v>170</v>
      </c>
      <c r="K376" s="22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 t="s">
        <v>83</v>
      </c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18"/>
      <c r="AW376" s="21"/>
    </row>
    <row r="377" spans="1:49" x14ac:dyDescent="0.25">
      <c r="A377" s="5">
        <v>368</v>
      </c>
      <c r="B377" s="19" t="s">
        <v>1288</v>
      </c>
      <c r="C377" s="19" t="s">
        <v>115</v>
      </c>
      <c r="D377" s="25" t="s">
        <v>116</v>
      </c>
      <c r="E377" s="21" t="s">
        <v>117</v>
      </c>
      <c r="F377" s="19" t="s">
        <v>1299</v>
      </c>
      <c r="G377" s="19" t="s">
        <v>1300</v>
      </c>
      <c r="H377" s="29" t="s">
        <v>5357</v>
      </c>
      <c r="I377" s="21" t="s">
        <v>1288</v>
      </c>
      <c r="J377" s="19" t="s">
        <v>170</v>
      </c>
      <c r="K377" s="22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 t="s">
        <v>83</v>
      </c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18"/>
      <c r="AW377" s="21"/>
    </row>
    <row r="378" spans="1:49" ht="21" x14ac:dyDescent="0.25">
      <c r="A378" s="5">
        <v>369</v>
      </c>
      <c r="B378" s="19" t="s">
        <v>1288</v>
      </c>
      <c r="C378" s="19" t="s">
        <v>5660</v>
      </c>
      <c r="D378" s="25" t="s">
        <v>274</v>
      </c>
      <c r="E378" s="21"/>
      <c r="F378" s="21" t="s">
        <v>1291</v>
      </c>
      <c r="G378" s="19" t="s">
        <v>5717</v>
      </c>
      <c r="H378" s="27">
        <v>796059524</v>
      </c>
      <c r="I378" s="21" t="s">
        <v>1288</v>
      </c>
      <c r="J378" s="19" t="s">
        <v>170</v>
      </c>
      <c r="K378" s="22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 t="s">
        <v>83</v>
      </c>
      <c r="AU378" s="24"/>
      <c r="AV378" s="18"/>
      <c r="AW378" s="21"/>
    </row>
    <row r="379" spans="1:49" ht="33" customHeight="1" x14ac:dyDescent="0.25">
      <c r="A379" s="5">
        <v>370</v>
      </c>
      <c r="B379" s="21" t="s">
        <v>1288</v>
      </c>
      <c r="C379" s="19" t="s">
        <v>1294</v>
      </c>
      <c r="D379" s="25"/>
      <c r="E379" s="21"/>
      <c r="F379" s="21" t="s">
        <v>1291</v>
      </c>
      <c r="G379" s="21" t="s">
        <v>1295</v>
      </c>
      <c r="H379" s="21" t="s">
        <v>1296</v>
      </c>
      <c r="I379" s="21" t="s">
        <v>1288</v>
      </c>
      <c r="J379" s="19" t="s">
        <v>170</v>
      </c>
      <c r="K379" s="22"/>
      <c r="L379" s="24" t="s">
        <v>83</v>
      </c>
      <c r="M379" s="24"/>
      <c r="N379" s="24" t="s">
        <v>83</v>
      </c>
      <c r="O379" s="24"/>
      <c r="P379" s="24" t="s">
        <v>83</v>
      </c>
      <c r="Q379" s="24"/>
      <c r="R379" s="24"/>
      <c r="S379" s="24"/>
      <c r="T379" s="24"/>
      <c r="U379" s="24" t="s">
        <v>83</v>
      </c>
      <c r="V379" s="24" t="s">
        <v>83</v>
      </c>
      <c r="W379" s="24" t="s">
        <v>83</v>
      </c>
      <c r="X379" s="24" t="s">
        <v>83</v>
      </c>
      <c r="Y379" s="24" t="s">
        <v>127</v>
      </c>
      <c r="Z379" s="24"/>
      <c r="AA379" s="24" t="s">
        <v>83</v>
      </c>
      <c r="AB379" s="24" t="s">
        <v>83</v>
      </c>
      <c r="AC379" s="24"/>
      <c r="AD379" s="24"/>
      <c r="AE379" s="24"/>
      <c r="AF379" s="24"/>
      <c r="AG379" s="24"/>
      <c r="AH379" s="24" t="s">
        <v>83</v>
      </c>
      <c r="AI379" s="24" t="s">
        <v>83</v>
      </c>
      <c r="AJ379" s="24" t="s">
        <v>83</v>
      </c>
      <c r="AK379" s="24"/>
      <c r="AL379" s="24"/>
      <c r="AM379" s="24"/>
      <c r="AN379" s="24" t="s">
        <v>83</v>
      </c>
      <c r="AO379" s="24" t="s">
        <v>83</v>
      </c>
      <c r="AP379" s="24" t="s">
        <v>83</v>
      </c>
      <c r="AQ379" s="24" t="s">
        <v>83</v>
      </c>
      <c r="AR379" s="24" t="s">
        <v>83</v>
      </c>
      <c r="AS379" s="24"/>
      <c r="AT379" s="24"/>
      <c r="AU379" s="24"/>
      <c r="AV379" s="18" t="s">
        <v>83</v>
      </c>
      <c r="AW379" s="21"/>
    </row>
    <row r="380" spans="1:49" ht="27.75" customHeight="1" x14ac:dyDescent="0.25">
      <c r="A380" s="5">
        <v>371</v>
      </c>
      <c r="B380" s="21" t="s">
        <v>1288</v>
      </c>
      <c r="C380" s="19" t="s">
        <v>1289</v>
      </c>
      <c r="D380" s="25" t="s">
        <v>110</v>
      </c>
      <c r="E380" s="21" t="s">
        <v>1290</v>
      </c>
      <c r="F380" s="21" t="s">
        <v>1291</v>
      </c>
      <c r="G380" s="21" t="s">
        <v>1292</v>
      </c>
      <c r="H380" s="21" t="s">
        <v>1293</v>
      </c>
      <c r="I380" s="21" t="s">
        <v>1288</v>
      </c>
      <c r="J380" s="19" t="s">
        <v>170</v>
      </c>
      <c r="K380" s="22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 t="s">
        <v>83</v>
      </c>
      <c r="AR380" s="24"/>
      <c r="AS380" s="24"/>
      <c r="AT380" s="24"/>
      <c r="AU380" s="24"/>
      <c r="AV380" s="18"/>
      <c r="AW380" s="21"/>
    </row>
    <row r="381" spans="1:49" ht="21" x14ac:dyDescent="0.25">
      <c r="A381" s="5">
        <v>372</v>
      </c>
      <c r="B381" s="21" t="s">
        <v>1301</v>
      </c>
      <c r="C381" s="19" t="s">
        <v>1302</v>
      </c>
      <c r="D381" s="25"/>
      <c r="E381" s="21"/>
      <c r="F381" s="21" t="s">
        <v>1303</v>
      </c>
      <c r="G381" s="21" t="s">
        <v>1304</v>
      </c>
      <c r="H381" s="21" t="s">
        <v>1305</v>
      </c>
      <c r="I381" s="21" t="s">
        <v>1139</v>
      </c>
      <c r="J381" s="19" t="s">
        <v>433</v>
      </c>
      <c r="K381" s="22"/>
      <c r="L381" s="24"/>
      <c r="M381" s="24"/>
      <c r="N381" s="24" t="s">
        <v>83</v>
      </c>
      <c r="O381" s="24"/>
      <c r="P381" s="24"/>
      <c r="Q381" s="24"/>
      <c r="R381" s="24"/>
      <c r="S381" s="24" t="s">
        <v>83</v>
      </c>
      <c r="T381" s="24"/>
      <c r="U381" s="24" t="s">
        <v>127</v>
      </c>
      <c r="V381" s="24" t="s">
        <v>83</v>
      </c>
      <c r="W381" s="24" t="s">
        <v>127</v>
      </c>
      <c r="X381" s="24"/>
      <c r="Y381" s="24"/>
      <c r="Z381" s="24"/>
      <c r="AA381" s="24"/>
      <c r="AB381" s="24" t="s">
        <v>83</v>
      </c>
      <c r="AC381" s="24" t="s">
        <v>83</v>
      </c>
      <c r="AD381" s="24"/>
      <c r="AE381" s="24"/>
      <c r="AF381" s="24"/>
      <c r="AG381" s="24" t="s">
        <v>83</v>
      </c>
      <c r="AH381" s="24" t="s">
        <v>83</v>
      </c>
      <c r="AI381" s="24" t="s">
        <v>83</v>
      </c>
      <c r="AJ381" s="24" t="s">
        <v>83</v>
      </c>
      <c r="AK381" s="24"/>
      <c r="AL381" s="24"/>
      <c r="AM381" s="24"/>
      <c r="AN381" s="24" t="s">
        <v>83</v>
      </c>
      <c r="AO381" s="24" t="s">
        <v>83</v>
      </c>
      <c r="AP381" s="24" t="s">
        <v>83</v>
      </c>
      <c r="AQ381" s="24" t="s">
        <v>83</v>
      </c>
      <c r="AR381" s="24"/>
      <c r="AS381" s="24"/>
      <c r="AT381" s="24" t="s">
        <v>83</v>
      </c>
      <c r="AU381" s="24"/>
      <c r="AV381" s="18" t="s">
        <v>83</v>
      </c>
      <c r="AW381" s="21"/>
    </row>
    <row r="382" spans="1:49" ht="44.25" customHeight="1" x14ac:dyDescent="0.25">
      <c r="A382" s="5">
        <v>373</v>
      </c>
      <c r="B382" s="21" t="s">
        <v>1306</v>
      </c>
      <c r="C382" s="19" t="s">
        <v>821</v>
      </c>
      <c r="D382" s="25"/>
      <c r="E382" s="21"/>
      <c r="F382" s="21" t="s">
        <v>1307</v>
      </c>
      <c r="G382" s="21" t="s">
        <v>1308</v>
      </c>
      <c r="H382" s="21" t="s">
        <v>1309</v>
      </c>
      <c r="I382" s="21" t="s">
        <v>1310</v>
      </c>
      <c r="J382" s="21" t="s">
        <v>191</v>
      </c>
      <c r="K382" s="22"/>
      <c r="L382" s="24"/>
      <c r="M382" s="24"/>
      <c r="N382" s="24" t="s">
        <v>83</v>
      </c>
      <c r="O382" s="24"/>
      <c r="P382" s="24"/>
      <c r="Q382" s="24"/>
      <c r="R382" s="24"/>
      <c r="S382" s="24"/>
      <c r="T382" s="24"/>
      <c r="U382" s="24"/>
      <c r="V382" s="24" t="s">
        <v>83</v>
      </c>
      <c r="W382" s="24"/>
      <c r="X382" s="24"/>
      <c r="Y382" s="24"/>
      <c r="Z382" s="24"/>
      <c r="AA382" s="24"/>
      <c r="AB382" s="24" t="s">
        <v>83</v>
      </c>
      <c r="AC382" s="24"/>
      <c r="AD382" s="24"/>
      <c r="AE382" s="24"/>
      <c r="AF382" s="24"/>
      <c r="AG382" s="24"/>
      <c r="AH382" s="24" t="s">
        <v>83</v>
      </c>
      <c r="AI382" s="24" t="s">
        <v>83</v>
      </c>
      <c r="AJ382" s="24" t="s">
        <v>83</v>
      </c>
      <c r="AK382" s="24"/>
      <c r="AL382" s="24"/>
      <c r="AM382" s="24"/>
      <c r="AN382" s="24" t="s">
        <v>83</v>
      </c>
      <c r="AO382" s="24"/>
      <c r="AP382" s="24"/>
      <c r="AQ382" s="24"/>
      <c r="AR382" s="24"/>
      <c r="AS382" s="24"/>
      <c r="AT382" s="24"/>
      <c r="AU382" s="24"/>
      <c r="AV382" s="18"/>
      <c r="AW382" s="21" t="s">
        <v>83</v>
      </c>
    </row>
    <row r="383" spans="1:49" x14ac:dyDescent="0.25">
      <c r="A383" s="5">
        <v>374</v>
      </c>
      <c r="B383" s="21" t="s">
        <v>1306</v>
      </c>
      <c r="C383" s="21" t="s">
        <v>821</v>
      </c>
      <c r="D383" s="25"/>
      <c r="E383" s="21" t="s">
        <v>4811</v>
      </c>
      <c r="F383" s="21" t="s">
        <v>1307</v>
      </c>
      <c r="G383" s="21" t="s">
        <v>4812</v>
      </c>
      <c r="H383" s="21" t="s">
        <v>4813</v>
      </c>
      <c r="I383" s="21" t="s">
        <v>1310</v>
      </c>
      <c r="J383" s="21" t="s">
        <v>191</v>
      </c>
      <c r="K383" s="22"/>
      <c r="L383" s="24"/>
      <c r="M383" s="24"/>
      <c r="N383" s="24" t="s">
        <v>83</v>
      </c>
      <c r="O383" s="24"/>
      <c r="P383" s="24"/>
      <c r="Q383" s="24"/>
      <c r="R383" s="24"/>
      <c r="S383" s="24"/>
      <c r="T383" s="24"/>
      <c r="U383" s="24"/>
      <c r="V383" s="24" t="s">
        <v>83</v>
      </c>
      <c r="W383" s="24"/>
      <c r="X383" s="24"/>
      <c r="Y383" s="24"/>
      <c r="Z383" s="24"/>
      <c r="AA383" s="24"/>
      <c r="AB383" s="24" t="s">
        <v>83</v>
      </c>
      <c r="AC383" s="24"/>
      <c r="AD383" s="24"/>
      <c r="AE383" s="24"/>
      <c r="AF383" s="24"/>
      <c r="AG383" s="24"/>
      <c r="AH383" s="24" t="s">
        <v>83</v>
      </c>
      <c r="AI383" s="24" t="s">
        <v>83</v>
      </c>
      <c r="AJ383" s="24" t="s">
        <v>83</v>
      </c>
      <c r="AK383" s="24"/>
      <c r="AL383" s="24"/>
      <c r="AM383" s="24"/>
      <c r="AN383" s="24" t="s">
        <v>83</v>
      </c>
      <c r="AO383" s="24"/>
      <c r="AP383" s="24"/>
      <c r="AQ383" s="24"/>
      <c r="AR383" s="24"/>
      <c r="AS383" s="24"/>
      <c r="AT383" s="24"/>
      <c r="AU383" s="24"/>
      <c r="AV383" s="18"/>
      <c r="AW383" s="21" t="s">
        <v>83</v>
      </c>
    </row>
    <row r="384" spans="1:49" x14ac:dyDescent="0.25">
      <c r="A384" s="5">
        <v>375</v>
      </c>
      <c r="B384" s="19" t="s">
        <v>1311</v>
      </c>
      <c r="C384" s="19" t="s">
        <v>115</v>
      </c>
      <c r="D384" s="25" t="s">
        <v>116</v>
      </c>
      <c r="E384" s="21" t="s">
        <v>117</v>
      </c>
      <c r="F384" s="19" t="s">
        <v>5291</v>
      </c>
      <c r="G384" s="19" t="s">
        <v>5292</v>
      </c>
      <c r="H384" s="29" t="s">
        <v>5357</v>
      </c>
      <c r="I384" s="21" t="s">
        <v>1316</v>
      </c>
      <c r="J384" s="19" t="s">
        <v>206</v>
      </c>
      <c r="K384" s="22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 t="s">
        <v>83</v>
      </c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18"/>
      <c r="AW384" s="21"/>
    </row>
    <row r="385" spans="1:49" x14ac:dyDescent="0.25">
      <c r="A385" s="5">
        <v>376</v>
      </c>
      <c r="B385" s="19" t="s">
        <v>1311</v>
      </c>
      <c r="C385" s="19" t="s">
        <v>1312</v>
      </c>
      <c r="D385" s="25" t="s">
        <v>110</v>
      </c>
      <c r="E385" s="21" t="s">
        <v>1313</v>
      </c>
      <c r="F385" s="26" t="s">
        <v>1314</v>
      </c>
      <c r="G385" s="26" t="s">
        <v>1315</v>
      </c>
      <c r="H385" s="34">
        <v>600202123</v>
      </c>
      <c r="I385" s="21" t="s">
        <v>1316</v>
      </c>
      <c r="J385" s="21" t="s">
        <v>206</v>
      </c>
      <c r="K385" s="22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18"/>
      <c r="AW385" s="21"/>
    </row>
    <row r="386" spans="1:49" x14ac:dyDescent="0.25">
      <c r="A386" s="5">
        <v>377</v>
      </c>
      <c r="B386" s="19" t="s">
        <v>1311</v>
      </c>
      <c r="C386" s="19" t="s">
        <v>5283</v>
      </c>
      <c r="D386" s="25" t="s">
        <v>116</v>
      </c>
      <c r="E386" s="21" t="s">
        <v>117</v>
      </c>
      <c r="F386" s="21" t="s">
        <v>5291</v>
      </c>
      <c r="G386" s="19" t="s">
        <v>5292</v>
      </c>
      <c r="H386" s="29" t="s">
        <v>5357</v>
      </c>
      <c r="I386" s="19" t="s">
        <v>1316</v>
      </c>
      <c r="J386" s="19" t="s">
        <v>206</v>
      </c>
      <c r="K386" s="22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 t="s">
        <v>83</v>
      </c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18"/>
      <c r="AW386" s="21"/>
    </row>
    <row r="387" spans="1:49" ht="31.5" x14ac:dyDescent="0.25">
      <c r="A387" s="5">
        <v>378</v>
      </c>
      <c r="B387" s="21" t="s">
        <v>1317</v>
      </c>
      <c r="C387" s="19" t="s">
        <v>1361</v>
      </c>
      <c r="D387" s="25"/>
      <c r="E387" s="21"/>
      <c r="F387" s="21" t="s">
        <v>1335</v>
      </c>
      <c r="G387" s="21" t="s">
        <v>1362</v>
      </c>
      <c r="H387" s="21" t="s">
        <v>1363</v>
      </c>
      <c r="I387" s="21" t="s">
        <v>1317</v>
      </c>
      <c r="J387" s="21" t="s">
        <v>206</v>
      </c>
      <c r="K387" s="22"/>
      <c r="L387" s="24"/>
      <c r="M387" s="24"/>
      <c r="N387" s="24" t="s">
        <v>83</v>
      </c>
      <c r="O387" s="24"/>
      <c r="P387" s="24"/>
      <c r="Q387" s="24"/>
      <c r="R387" s="24"/>
      <c r="S387" s="24"/>
      <c r="T387" s="24"/>
      <c r="U387" s="24" t="s">
        <v>1364</v>
      </c>
      <c r="V387" s="24" t="s">
        <v>83</v>
      </c>
      <c r="W387" s="24" t="s">
        <v>1364</v>
      </c>
      <c r="X387" s="24"/>
      <c r="Y387" s="24" t="s">
        <v>1364</v>
      </c>
      <c r="Z387" s="24"/>
      <c r="AA387" s="24"/>
      <c r="AB387" s="24"/>
      <c r="AC387" s="24"/>
      <c r="AD387" s="24"/>
      <c r="AE387" s="24"/>
      <c r="AF387" s="24"/>
      <c r="AG387" s="24"/>
      <c r="AH387" s="24" t="s">
        <v>83</v>
      </c>
      <c r="AI387" s="24"/>
      <c r="AJ387" s="24"/>
      <c r="AK387" s="24"/>
      <c r="AL387" s="24"/>
      <c r="AM387" s="24"/>
      <c r="AN387" s="24" t="s">
        <v>1365</v>
      </c>
      <c r="AO387" s="24" t="s">
        <v>1364</v>
      </c>
      <c r="AP387" s="24" t="s">
        <v>1364</v>
      </c>
      <c r="AQ387" s="24" t="s">
        <v>83</v>
      </c>
      <c r="AR387" s="24"/>
      <c r="AS387" s="24"/>
      <c r="AT387" s="24"/>
      <c r="AU387" s="24"/>
      <c r="AV387" s="18" t="s">
        <v>83</v>
      </c>
      <c r="AW387" s="21"/>
    </row>
    <row r="388" spans="1:49" ht="21" x14ac:dyDescent="0.25">
      <c r="A388" s="5">
        <v>379</v>
      </c>
      <c r="B388" s="21" t="s">
        <v>1317</v>
      </c>
      <c r="C388" s="19" t="s">
        <v>128</v>
      </c>
      <c r="D388" s="25" t="s">
        <v>1358</v>
      </c>
      <c r="E388" s="21"/>
      <c r="F388" s="21" t="s">
        <v>1320</v>
      </c>
      <c r="G388" s="21" t="s">
        <v>1359</v>
      </c>
      <c r="H388" s="21" t="s">
        <v>1360</v>
      </c>
      <c r="I388" s="21" t="s">
        <v>1317</v>
      </c>
      <c r="J388" s="21" t="s">
        <v>206</v>
      </c>
      <c r="K388" s="22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 t="s">
        <v>83</v>
      </c>
      <c r="AM388" s="24" t="s">
        <v>83</v>
      </c>
      <c r="AN388" s="24"/>
      <c r="AO388" s="24"/>
      <c r="AP388" s="24"/>
      <c r="AQ388" s="24"/>
      <c r="AR388" s="24"/>
      <c r="AS388" s="24"/>
      <c r="AT388" s="24"/>
      <c r="AU388" s="24"/>
      <c r="AV388" s="18"/>
      <c r="AW388" s="21"/>
    </row>
    <row r="389" spans="1:49" x14ac:dyDescent="0.25">
      <c r="A389" s="5">
        <v>380</v>
      </c>
      <c r="B389" s="21" t="s">
        <v>1317</v>
      </c>
      <c r="C389" s="19" t="s">
        <v>1355</v>
      </c>
      <c r="D389" s="25"/>
      <c r="E389" s="21"/>
      <c r="F389" s="21" t="s">
        <v>1325</v>
      </c>
      <c r="G389" s="21" t="s">
        <v>1326</v>
      </c>
      <c r="H389" s="31">
        <v>887890177</v>
      </c>
      <c r="I389" s="21" t="s">
        <v>1317</v>
      </c>
      <c r="J389" s="21" t="s">
        <v>206</v>
      </c>
      <c r="K389" s="22"/>
      <c r="L389" s="24"/>
      <c r="M389" s="24"/>
      <c r="N389" s="24" t="s">
        <v>83</v>
      </c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 t="s">
        <v>83</v>
      </c>
      <c r="AC389" s="24"/>
      <c r="AD389" s="24"/>
      <c r="AE389" s="24"/>
      <c r="AF389" s="24"/>
      <c r="AG389" s="24"/>
      <c r="AH389" s="24" t="s">
        <v>83</v>
      </c>
      <c r="AI389" s="24"/>
      <c r="AJ389" s="24"/>
      <c r="AK389" s="24"/>
      <c r="AL389" s="24"/>
      <c r="AM389" s="24"/>
      <c r="AN389" s="24" t="s">
        <v>83</v>
      </c>
      <c r="AO389" s="24"/>
      <c r="AP389" s="24"/>
      <c r="AQ389" s="24"/>
      <c r="AR389" s="24"/>
      <c r="AS389" s="24"/>
      <c r="AT389" s="24"/>
      <c r="AU389" s="24"/>
      <c r="AV389" s="18"/>
      <c r="AW389" s="21"/>
    </row>
    <row r="390" spans="1:49" ht="21" x14ac:dyDescent="0.25">
      <c r="A390" s="5">
        <v>381</v>
      </c>
      <c r="B390" s="21" t="s">
        <v>1317</v>
      </c>
      <c r="C390" s="19" t="s">
        <v>1355</v>
      </c>
      <c r="D390" s="25"/>
      <c r="E390" s="21" t="s">
        <v>1356</v>
      </c>
      <c r="F390" s="21" t="s">
        <v>1329</v>
      </c>
      <c r="G390" s="21" t="s">
        <v>1357</v>
      </c>
      <c r="H390" s="31">
        <v>887890177</v>
      </c>
      <c r="I390" s="21" t="s">
        <v>1317</v>
      </c>
      <c r="J390" s="21" t="s">
        <v>206</v>
      </c>
      <c r="K390" s="22"/>
      <c r="L390" s="24"/>
      <c r="M390" s="24"/>
      <c r="N390" s="24" t="s">
        <v>83</v>
      </c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 t="s">
        <v>83</v>
      </c>
      <c r="AC390" s="24"/>
      <c r="AD390" s="24"/>
      <c r="AE390" s="24"/>
      <c r="AF390" s="24"/>
      <c r="AG390" s="24"/>
      <c r="AH390" s="24" t="s">
        <v>83</v>
      </c>
      <c r="AI390" s="24"/>
      <c r="AJ390" s="24"/>
      <c r="AK390" s="24"/>
      <c r="AL390" s="24"/>
      <c r="AM390" s="24"/>
      <c r="AN390" s="24" t="s">
        <v>83</v>
      </c>
      <c r="AO390" s="24"/>
      <c r="AP390" s="24"/>
      <c r="AQ390" s="24"/>
      <c r="AR390" s="24"/>
      <c r="AS390" s="24"/>
      <c r="AT390" s="24"/>
      <c r="AU390" s="24"/>
      <c r="AV390" s="18"/>
      <c r="AW390" s="21"/>
    </row>
    <row r="391" spans="1:49" ht="21" x14ac:dyDescent="0.25">
      <c r="A391" s="5">
        <v>382</v>
      </c>
      <c r="B391" s="21" t="s">
        <v>1317</v>
      </c>
      <c r="C391" s="19" t="s">
        <v>4944</v>
      </c>
      <c r="D391" s="25" t="s">
        <v>110</v>
      </c>
      <c r="E391" s="21"/>
      <c r="F391" s="21" t="s">
        <v>1335</v>
      </c>
      <c r="G391" s="21" t="s">
        <v>4945</v>
      </c>
      <c r="H391" s="21" t="s">
        <v>4946</v>
      </c>
      <c r="I391" s="21" t="s">
        <v>1317</v>
      </c>
      <c r="J391" s="21" t="s">
        <v>206</v>
      </c>
      <c r="K391" s="22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 t="s">
        <v>83</v>
      </c>
      <c r="AR391" s="24"/>
      <c r="AS391" s="24"/>
      <c r="AT391" s="24"/>
      <c r="AU391" s="24"/>
      <c r="AV391" s="18"/>
      <c r="AW391" s="21"/>
    </row>
    <row r="392" spans="1:49" ht="21" x14ac:dyDescent="0.25">
      <c r="A392" s="5">
        <v>383</v>
      </c>
      <c r="B392" s="21" t="s">
        <v>1317</v>
      </c>
      <c r="C392" s="19" t="s">
        <v>1351</v>
      </c>
      <c r="D392" s="25"/>
      <c r="E392" s="21"/>
      <c r="F392" s="21" t="s">
        <v>1352</v>
      </c>
      <c r="G392" s="21" t="s">
        <v>1353</v>
      </c>
      <c r="H392" s="21" t="s">
        <v>1354</v>
      </c>
      <c r="I392" s="21" t="s">
        <v>1317</v>
      </c>
      <c r="J392" s="21" t="s">
        <v>206</v>
      </c>
      <c r="K392" s="22"/>
      <c r="L392" s="24"/>
      <c r="M392" s="24"/>
      <c r="N392" s="24" t="s">
        <v>83</v>
      </c>
      <c r="O392" s="24"/>
      <c r="P392" s="24"/>
      <c r="Q392" s="24"/>
      <c r="R392" s="24"/>
      <c r="S392" s="24" t="s">
        <v>83</v>
      </c>
      <c r="T392" s="24" t="s">
        <v>83</v>
      </c>
      <c r="U392" s="24" t="s">
        <v>83</v>
      </c>
      <c r="V392" s="24" t="s">
        <v>83</v>
      </c>
      <c r="W392" s="24" t="s">
        <v>83</v>
      </c>
      <c r="X392" s="24"/>
      <c r="Y392" s="24"/>
      <c r="Z392" s="24" t="s">
        <v>83</v>
      </c>
      <c r="AA392" s="24" t="s">
        <v>83</v>
      </c>
      <c r="AB392" s="24" t="s">
        <v>83</v>
      </c>
      <c r="AC392" s="24"/>
      <c r="AD392" s="24"/>
      <c r="AE392" s="24"/>
      <c r="AF392" s="24"/>
      <c r="AG392" s="24" t="s">
        <v>83</v>
      </c>
      <c r="AH392" s="24" t="s">
        <v>83</v>
      </c>
      <c r="AI392" s="24" t="s">
        <v>83</v>
      </c>
      <c r="AJ392" s="24" t="s">
        <v>83</v>
      </c>
      <c r="AK392" s="24"/>
      <c r="AL392" s="24"/>
      <c r="AM392" s="24"/>
      <c r="AN392" s="24" t="s">
        <v>83</v>
      </c>
      <c r="AO392" s="24"/>
      <c r="AP392" s="24" t="s">
        <v>83</v>
      </c>
      <c r="AQ392" s="24" t="s">
        <v>83</v>
      </c>
      <c r="AR392" s="24"/>
      <c r="AS392" s="24"/>
      <c r="AT392" s="24"/>
      <c r="AU392" s="24"/>
      <c r="AV392" s="18" t="s">
        <v>83</v>
      </c>
      <c r="AW392" s="21" t="s">
        <v>83</v>
      </c>
    </row>
    <row r="393" spans="1:49" ht="73.5" x14ac:dyDescent="0.25">
      <c r="A393" s="5">
        <v>384</v>
      </c>
      <c r="B393" s="19" t="s">
        <v>1317</v>
      </c>
      <c r="C393" s="19" t="s">
        <v>1348</v>
      </c>
      <c r="D393" s="25" t="s">
        <v>420</v>
      </c>
      <c r="E393" s="21"/>
      <c r="F393" s="21" t="s">
        <v>1335</v>
      </c>
      <c r="G393" s="19" t="s">
        <v>5293</v>
      </c>
      <c r="H393" s="19" t="s">
        <v>1349</v>
      </c>
      <c r="I393" s="19" t="s">
        <v>1317</v>
      </c>
      <c r="J393" s="21" t="s">
        <v>206</v>
      </c>
      <c r="K393" s="22"/>
      <c r="L393" s="24"/>
      <c r="M393" s="24"/>
      <c r="N393" s="24"/>
      <c r="O393" s="24"/>
      <c r="P393" s="24"/>
      <c r="Q393" s="24"/>
      <c r="R393" s="24"/>
      <c r="S393" s="24"/>
      <c r="T393" s="24"/>
      <c r="U393" s="24" t="s">
        <v>83</v>
      </c>
      <c r="V393" s="24" t="s">
        <v>83</v>
      </c>
      <c r="W393" s="24" t="s">
        <v>83</v>
      </c>
      <c r="X393" s="24"/>
      <c r="Y393" s="24" t="s">
        <v>83</v>
      </c>
      <c r="Z393" s="24"/>
      <c r="AA393" s="24"/>
      <c r="AB393" s="24"/>
      <c r="AC393" s="24" t="s">
        <v>83</v>
      </c>
      <c r="AD393" s="24"/>
      <c r="AE393" s="24"/>
      <c r="AF393" s="24"/>
      <c r="AG393" s="24"/>
      <c r="AH393" s="24" t="s">
        <v>83</v>
      </c>
      <c r="AI393" s="24" t="s">
        <v>83</v>
      </c>
      <c r="AJ393" s="24"/>
      <c r="AK393" s="24" t="s">
        <v>83</v>
      </c>
      <c r="AL393" s="24"/>
      <c r="AM393" s="24"/>
      <c r="AN393" s="24" t="s">
        <v>83</v>
      </c>
      <c r="AO393" s="24" t="s">
        <v>1350</v>
      </c>
      <c r="AP393" s="24" t="s">
        <v>83</v>
      </c>
      <c r="AQ393" s="24" t="s">
        <v>83</v>
      </c>
      <c r="AR393" s="24"/>
      <c r="AS393" s="24"/>
      <c r="AT393" s="24"/>
      <c r="AU393" s="24"/>
      <c r="AV393" s="18" t="s">
        <v>83</v>
      </c>
      <c r="AW393" s="21"/>
    </row>
    <row r="394" spans="1:49" x14ac:dyDescent="0.25">
      <c r="A394" s="5">
        <v>385</v>
      </c>
      <c r="B394" s="21" t="s">
        <v>1317</v>
      </c>
      <c r="C394" s="19" t="s">
        <v>5601</v>
      </c>
      <c r="D394" s="25"/>
      <c r="E394" s="21"/>
      <c r="F394" s="21" t="s">
        <v>1329</v>
      </c>
      <c r="G394" s="21" t="s">
        <v>1344</v>
      </c>
      <c r="H394" s="21" t="s">
        <v>1345</v>
      </c>
      <c r="I394" s="21" t="s">
        <v>1317</v>
      </c>
      <c r="J394" s="21" t="s">
        <v>206</v>
      </c>
      <c r="K394" s="22"/>
      <c r="L394" s="24"/>
      <c r="M394" s="24"/>
      <c r="N394" s="24"/>
      <c r="O394" s="24"/>
      <c r="P394" s="24"/>
      <c r="Q394" s="24"/>
      <c r="R394" s="24"/>
      <c r="S394" s="24" t="s">
        <v>83</v>
      </c>
      <c r="T394" s="24"/>
      <c r="U394" s="24"/>
      <c r="V394" s="24"/>
      <c r="W394" s="24"/>
      <c r="X394" s="24"/>
      <c r="Y394" s="24"/>
      <c r="Z394" s="24" t="s">
        <v>83</v>
      </c>
      <c r="AA394" s="24"/>
      <c r="AB394" s="24"/>
      <c r="AC394" s="24"/>
      <c r="AD394" s="24"/>
      <c r="AE394" s="24"/>
      <c r="AF394" s="24"/>
      <c r="AG394" s="24"/>
      <c r="AH394" s="24" t="s">
        <v>83</v>
      </c>
      <c r="AI394" s="24"/>
      <c r="AJ394" s="24" t="s">
        <v>83</v>
      </c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18"/>
      <c r="AW394" s="21"/>
    </row>
    <row r="395" spans="1:49" ht="21" x14ac:dyDescent="0.25">
      <c r="A395" s="5">
        <v>386</v>
      </c>
      <c r="B395" s="21" t="s">
        <v>1317</v>
      </c>
      <c r="C395" s="19" t="s">
        <v>5601</v>
      </c>
      <c r="D395" s="25" t="s">
        <v>741</v>
      </c>
      <c r="E395" s="21" t="s">
        <v>1346</v>
      </c>
      <c r="F395" s="21" t="s">
        <v>1329</v>
      </c>
      <c r="G395" s="21" t="s">
        <v>1347</v>
      </c>
      <c r="H395" s="21" t="s">
        <v>1345</v>
      </c>
      <c r="I395" s="21" t="s">
        <v>1317</v>
      </c>
      <c r="J395" s="21" t="s">
        <v>206</v>
      </c>
      <c r="K395" s="22"/>
      <c r="L395" s="24"/>
      <c r="M395" s="24"/>
      <c r="N395" s="24"/>
      <c r="O395" s="24"/>
      <c r="P395" s="24"/>
      <c r="Q395" s="24"/>
      <c r="R395" s="24"/>
      <c r="S395" s="24" t="s">
        <v>83</v>
      </c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18"/>
      <c r="AW395" s="21"/>
    </row>
    <row r="396" spans="1:49" ht="21" x14ac:dyDescent="0.25">
      <c r="A396" s="5">
        <v>387</v>
      </c>
      <c r="B396" s="19" t="s">
        <v>1317</v>
      </c>
      <c r="C396" s="19" t="s">
        <v>1342</v>
      </c>
      <c r="D396" s="25" t="s">
        <v>5227</v>
      </c>
      <c r="E396" s="21"/>
      <c r="F396" s="21" t="s">
        <v>1325</v>
      </c>
      <c r="G396" s="21" t="s">
        <v>1321</v>
      </c>
      <c r="H396" s="27" t="s">
        <v>1343</v>
      </c>
      <c r="I396" s="19" t="s">
        <v>1317</v>
      </c>
      <c r="J396" s="19" t="s">
        <v>206</v>
      </c>
      <c r="K396" s="22"/>
      <c r="L396" s="24" t="s">
        <v>83</v>
      </c>
      <c r="M396" s="24"/>
      <c r="N396" s="24" t="s">
        <v>83</v>
      </c>
      <c r="O396" s="24"/>
      <c r="P396" s="24"/>
      <c r="Q396" s="24"/>
      <c r="R396" s="24"/>
      <c r="S396" s="24" t="s">
        <v>83</v>
      </c>
      <c r="T396" s="24"/>
      <c r="U396" s="24"/>
      <c r="V396" s="24"/>
      <c r="W396" s="24" t="s">
        <v>83</v>
      </c>
      <c r="X396" s="24"/>
      <c r="Y396" s="24"/>
      <c r="Z396" s="24"/>
      <c r="AA396" s="24"/>
      <c r="AB396" s="24"/>
      <c r="AC396" s="24"/>
      <c r="AD396" s="24"/>
      <c r="AE396" s="24" t="s">
        <v>83</v>
      </c>
      <c r="AF396" s="24"/>
      <c r="AG396" s="24"/>
      <c r="AH396" s="24" t="s">
        <v>83</v>
      </c>
      <c r="AI396" s="24" t="s">
        <v>83</v>
      </c>
      <c r="AJ396" s="24" t="s">
        <v>83</v>
      </c>
      <c r="AK396" s="24"/>
      <c r="AL396" s="24"/>
      <c r="AM396" s="24"/>
      <c r="AN396" s="24"/>
      <c r="AO396" s="24"/>
      <c r="AP396" s="24"/>
      <c r="AQ396" s="24"/>
      <c r="AR396" s="24"/>
      <c r="AS396" s="24"/>
      <c r="AT396" s="24" t="s">
        <v>83</v>
      </c>
      <c r="AU396" s="24"/>
      <c r="AV396" s="18"/>
      <c r="AW396" s="21"/>
    </row>
    <row r="397" spans="1:49" ht="21" x14ac:dyDescent="0.25">
      <c r="A397" s="5">
        <v>388</v>
      </c>
      <c r="B397" s="21" t="s">
        <v>1317</v>
      </c>
      <c r="C397" s="19" t="s">
        <v>1338</v>
      </c>
      <c r="D397" s="25" t="s">
        <v>274</v>
      </c>
      <c r="E397" s="21"/>
      <c r="F397" s="21" t="s">
        <v>1339</v>
      </c>
      <c r="G397" s="26" t="s">
        <v>1340</v>
      </c>
      <c r="H397" s="21" t="s">
        <v>1341</v>
      </c>
      <c r="I397" s="21" t="s">
        <v>1317</v>
      </c>
      <c r="J397" s="21" t="s">
        <v>206</v>
      </c>
      <c r="K397" s="22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 t="s">
        <v>83</v>
      </c>
      <c r="AU397" s="24"/>
      <c r="AV397" s="18"/>
      <c r="AW397" s="21"/>
    </row>
    <row r="398" spans="1:49" ht="21" x14ac:dyDescent="0.25">
      <c r="A398" s="5">
        <v>389</v>
      </c>
      <c r="B398" s="21" t="s">
        <v>1317</v>
      </c>
      <c r="C398" s="19" t="s">
        <v>1334</v>
      </c>
      <c r="D398" s="25"/>
      <c r="E398" s="21"/>
      <c r="F398" s="21" t="s">
        <v>1335</v>
      </c>
      <c r="G398" s="21" t="s">
        <v>1336</v>
      </c>
      <c r="H398" s="21" t="s">
        <v>1337</v>
      </c>
      <c r="I398" s="21" t="s">
        <v>1317</v>
      </c>
      <c r="J398" s="21" t="s">
        <v>206</v>
      </c>
      <c r="K398" s="22"/>
      <c r="L398" s="24"/>
      <c r="M398" s="24" t="s">
        <v>83</v>
      </c>
      <c r="N398" s="24" t="s">
        <v>83</v>
      </c>
      <c r="O398" s="24"/>
      <c r="P398" s="24" t="s">
        <v>83</v>
      </c>
      <c r="Q398" s="24" t="s">
        <v>83</v>
      </c>
      <c r="R398" s="24"/>
      <c r="S398" s="24" t="s">
        <v>83</v>
      </c>
      <c r="T398" s="24" t="s">
        <v>83</v>
      </c>
      <c r="U398" s="24" t="s">
        <v>83</v>
      </c>
      <c r="V398" s="24"/>
      <c r="W398" s="24"/>
      <c r="X398" s="24" t="s">
        <v>83</v>
      </c>
      <c r="Y398" s="24" t="s">
        <v>83</v>
      </c>
      <c r="Z398" s="24"/>
      <c r="AA398" s="24" t="s">
        <v>83</v>
      </c>
      <c r="AB398" s="24"/>
      <c r="AC398" s="24"/>
      <c r="AD398" s="24"/>
      <c r="AE398" s="24"/>
      <c r="AF398" s="24"/>
      <c r="AG398" s="24" t="s">
        <v>83</v>
      </c>
      <c r="AH398" s="24" t="s">
        <v>83</v>
      </c>
      <c r="AI398" s="24" t="s">
        <v>83</v>
      </c>
      <c r="AJ398" s="24" t="s">
        <v>83</v>
      </c>
      <c r="AK398" s="24" t="s">
        <v>83</v>
      </c>
      <c r="AL398" s="24"/>
      <c r="AM398" s="24"/>
      <c r="AN398" s="24" t="s">
        <v>83</v>
      </c>
      <c r="AO398" s="24"/>
      <c r="AP398" s="24" t="s">
        <v>83</v>
      </c>
      <c r="AQ398" s="24"/>
      <c r="AR398" s="24"/>
      <c r="AS398" s="24"/>
      <c r="AT398" s="24"/>
      <c r="AU398" s="24"/>
      <c r="AV398" s="18"/>
      <c r="AW398" s="21" t="s">
        <v>83</v>
      </c>
    </row>
    <row r="399" spans="1:49" ht="21" x14ac:dyDescent="0.25">
      <c r="A399" s="5">
        <v>390</v>
      </c>
      <c r="B399" s="21" t="s">
        <v>1317</v>
      </c>
      <c r="C399" s="19" t="s">
        <v>1332</v>
      </c>
      <c r="D399" s="25" t="s">
        <v>402</v>
      </c>
      <c r="E399" s="21"/>
      <c r="F399" s="21" t="s">
        <v>1320</v>
      </c>
      <c r="G399" s="21" t="s">
        <v>1333</v>
      </c>
      <c r="H399" s="31">
        <v>608460053</v>
      </c>
      <c r="I399" s="21" t="s">
        <v>1317</v>
      </c>
      <c r="J399" s="21" t="s">
        <v>206</v>
      </c>
      <c r="K399" s="22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 t="s">
        <v>83</v>
      </c>
      <c r="AV399" s="18"/>
      <c r="AW399" s="21"/>
    </row>
    <row r="400" spans="1:49" x14ac:dyDescent="0.25">
      <c r="A400" s="5">
        <v>391</v>
      </c>
      <c r="B400" s="19" t="s">
        <v>1317</v>
      </c>
      <c r="C400" s="19" t="s">
        <v>5460</v>
      </c>
      <c r="D400" s="25"/>
      <c r="E400" s="21"/>
      <c r="F400" s="21" t="s">
        <v>1329</v>
      </c>
      <c r="G400" s="19" t="s">
        <v>5461</v>
      </c>
      <c r="H400" s="27">
        <v>602663636</v>
      </c>
      <c r="I400" s="19" t="s">
        <v>1439</v>
      </c>
      <c r="J400" s="19" t="s">
        <v>206</v>
      </c>
      <c r="K400" s="22"/>
      <c r="L400" s="24"/>
      <c r="M400" s="24"/>
      <c r="N400" s="24" t="s">
        <v>83</v>
      </c>
      <c r="O400" s="24" t="s">
        <v>83</v>
      </c>
      <c r="P400" s="24" t="s">
        <v>83</v>
      </c>
      <c r="Q400" s="24" t="s">
        <v>83</v>
      </c>
      <c r="R400" s="24"/>
      <c r="S400" s="24" t="s">
        <v>83</v>
      </c>
      <c r="T400" s="24" t="s">
        <v>83</v>
      </c>
      <c r="U400" s="24"/>
      <c r="V400" s="24"/>
      <c r="W400" s="24"/>
      <c r="X400" s="24"/>
      <c r="Y400" s="24"/>
      <c r="Z400" s="24"/>
      <c r="AA400" s="24" t="s">
        <v>83</v>
      </c>
      <c r="AB400" s="24" t="s">
        <v>83</v>
      </c>
      <c r="AC400" s="24"/>
      <c r="AD400" s="24"/>
      <c r="AE400" s="24"/>
      <c r="AF400" s="24"/>
      <c r="AG400" s="24"/>
      <c r="AH400" s="24" t="s">
        <v>83</v>
      </c>
      <c r="AI400" s="24"/>
      <c r="AJ400" s="24" t="s">
        <v>83</v>
      </c>
      <c r="AK400" s="24"/>
      <c r="AL400" s="24"/>
      <c r="AM400" s="24"/>
      <c r="AN400" s="24" t="s">
        <v>83</v>
      </c>
      <c r="AO400" s="24"/>
      <c r="AP400" s="24"/>
      <c r="AQ400" s="24"/>
      <c r="AR400" s="24"/>
      <c r="AS400" s="24"/>
      <c r="AT400" s="24"/>
      <c r="AU400" s="24"/>
      <c r="AV400" s="18"/>
      <c r="AW400" s="21"/>
    </row>
    <row r="401" spans="1:49" ht="25.5" customHeight="1" x14ac:dyDescent="0.25">
      <c r="A401" s="5">
        <v>392</v>
      </c>
      <c r="B401" s="21" t="s">
        <v>1317</v>
      </c>
      <c r="C401" s="19" t="s">
        <v>5294</v>
      </c>
      <c r="D401" s="25"/>
      <c r="E401" s="69" t="s">
        <v>5295</v>
      </c>
      <c r="F401" s="21" t="s">
        <v>1320</v>
      </c>
      <c r="G401" s="19" t="s">
        <v>5296</v>
      </c>
      <c r="H401" s="21" t="s">
        <v>5297</v>
      </c>
      <c r="I401" s="19" t="s">
        <v>5298</v>
      </c>
      <c r="J401" s="19" t="s">
        <v>5299</v>
      </c>
      <c r="K401" s="22"/>
      <c r="L401" s="24"/>
      <c r="M401" s="24"/>
      <c r="N401" s="24" t="s">
        <v>83</v>
      </c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 t="s">
        <v>83</v>
      </c>
      <c r="AI401" s="24"/>
      <c r="AJ401" s="24" t="s">
        <v>83</v>
      </c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 t="s">
        <v>83</v>
      </c>
      <c r="AV401" s="18"/>
      <c r="AW401" s="21"/>
    </row>
    <row r="402" spans="1:49" ht="27" customHeight="1" x14ac:dyDescent="0.25">
      <c r="A402" s="5">
        <v>393</v>
      </c>
      <c r="B402" s="21" t="s">
        <v>1317</v>
      </c>
      <c r="C402" s="19" t="s">
        <v>1323</v>
      </c>
      <c r="D402" s="25" t="s">
        <v>1324</v>
      </c>
      <c r="E402" s="21"/>
      <c r="F402" s="21" t="s">
        <v>1325</v>
      </c>
      <c r="G402" s="21" t="s">
        <v>1326</v>
      </c>
      <c r="H402" s="54" t="s">
        <v>1327</v>
      </c>
      <c r="I402" s="21" t="s">
        <v>1317</v>
      </c>
      <c r="J402" s="21" t="s">
        <v>206</v>
      </c>
      <c r="K402" s="22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 t="s">
        <v>83</v>
      </c>
      <c r="AD402" s="24" t="s">
        <v>83</v>
      </c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18"/>
      <c r="AW402" s="21"/>
    </row>
    <row r="403" spans="1:49" ht="42" x14ac:dyDescent="0.25">
      <c r="A403" s="5">
        <v>394</v>
      </c>
      <c r="B403" s="21" t="s">
        <v>1317</v>
      </c>
      <c r="C403" s="19" t="s">
        <v>1323</v>
      </c>
      <c r="D403" s="25" t="s">
        <v>5585</v>
      </c>
      <c r="E403" s="21" t="s">
        <v>1328</v>
      </c>
      <c r="F403" s="21" t="s">
        <v>1329</v>
      </c>
      <c r="G403" s="21" t="s">
        <v>1330</v>
      </c>
      <c r="H403" s="54" t="s">
        <v>1331</v>
      </c>
      <c r="I403" s="21" t="s">
        <v>1317</v>
      </c>
      <c r="J403" s="21" t="s">
        <v>206</v>
      </c>
      <c r="K403" s="22"/>
      <c r="L403" s="24" t="s">
        <v>83</v>
      </c>
      <c r="M403" s="24" t="s">
        <v>83</v>
      </c>
      <c r="N403" s="24"/>
      <c r="O403" s="24" t="s">
        <v>83</v>
      </c>
      <c r="P403" s="24" t="s">
        <v>83</v>
      </c>
      <c r="Q403" s="24"/>
      <c r="R403" s="24"/>
      <c r="S403" s="24" t="s">
        <v>83</v>
      </c>
      <c r="T403" s="24"/>
      <c r="U403" s="24" t="s">
        <v>83</v>
      </c>
      <c r="V403" s="24"/>
      <c r="W403" s="24" t="s">
        <v>83</v>
      </c>
      <c r="X403" s="24" t="s">
        <v>83</v>
      </c>
      <c r="Y403" s="24" t="s">
        <v>83</v>
      </c>
      <c r="Z403" s="24"/>
      <c r="AA403" s="24" t="s">
        <v>83</v>
      </c>
      <c r="AB403" s="24"/>
      <c r="AC403" s="24" t="s">
        <v>83</v>
      </c>
      <c r="AD403" s="24" t="s">
        <v>83</v>
      </c>
      <c r="AE403" s="24"/>
      <c r="AF403" s="24"/>
      <c r="AG403" s="24"/>
      <c r="AH403" s="24" t="s">
        <v>83</v>
      </c>
      <c r="AI403" s="24" t="s">
        <v>83</v>
      </c>
      <c r="AJ403" s="24" t="s">
        <v>83</v>
      </c>
      <c r="AK403" s="24"/>
      <c r="AL403" s="24"/>
      <c r="AM403" s="24"/>
      <c r="AN403" s="24" t="s">
        <v>83</v>
      </c>
      <c r="AO403" s="24"/>
      <c r="AP403" s="24" t="s">
        <v>83</v>
      </c>
      <c r="AQ403" s="24"/>
      <c r="AR403" s="24"/>
      <c r="AS403" s="24"/>
      <c r="AT403" s="24"/>
      <c r="AU403" s="24"/>
      <c r="AV403" s="18"/>
      <c r="AW403" s="21"/>
    </row>
    <row r="404" spans="1:49" ht="31.5" x14ac:dyDescent="0.25">
      <c r="A404" s="5">
        <v>395</v>
      </c>
      <c r="B404" s="21" t="s">
        <v>1317</v>
      </c>
      <c r="C404" s="19" t="s">
        <v>1318</v>
      </c>
      <c r="D404" s="25"/>
      <c r="E404" s="21" t="s">
        <v>1319</v>
      </c>
      <c r="F404" s="21" t="s">
        <v>1320</v>
      </c>
      <c r="G404" s="21" t="s">
        <v>1321</v>
      </c>
      <c r="H404" s="31" t="s">
        <v>1322</v>
      </c>
      <c r="I404" s="21" t="s">
        <v>1317</v>
      </c>
      <c r="J404" s="21" t="s">
        <v>206</v>
      </c>
      <c r="K404" s="22"/>
      <c r="L404" s="24" t="s">
        <v>83</v>
      </c>
      <c r="M404" s="24"/>
      <c r="N404" s="24"/>
      <c r="O404" s="24"/>
      <c r="P404" s="24"/>
      <c r="Q404" s="24"/>
      <c r="R404" s="24"/>
      <c r="S404" s="24"/>
      <c r="T404" s="24" t="s">
        <v>83</v>
      </c>
      <c r="U404" s="24" t="s">
        <v>83</v>
      </c>
      <c r="V404" s="24"/>
      <c r="W404" s="24"/>
      <c r="X404" s="24"/>
      <c r="Y404" s="24"/>
      <c r="Z404" s="24"/>
      <c r="AA404" s="24"/>
      <c r="AB404" s="24"/>
      <c r="AC404" s="24"/>
      <c r="AD404" s="24"/>
      <c r="AE404" s="24" t="s">
        <v>83</v>
      </c>
      <c r="AF404" s="24"/>
      <c r="AG404" s="24"/>
      <c r="AH404" s="24" t="s">
        <v>83</v>
      </c>
      <c r="AI404" s="24"/>
      <c r="AJ404" s="24" t="s">
        <v>83</v>
      </c>
      <c r="AK404" s="24"/>
      <c r="AL404" s="24"/>
      <c r="AM404" s="24"/>
      <c r="AN404" s="24" t="s">
        <v>83</v>
      </c>
      <c r="AO404" s="24" t="s">
        <v>83</v>
      </c>
      <c r="AP404" s="24" t="s">
        <v>83</v>
      </c>
      <c r="AQ404" s="24"/>
      <c r="AR404" s="24"/>
      <c r="AS404" s="24"/>
      <c r="AT404" s="24"/>
      <c r="AU404" s="24"/>
      <c r="AV404" s="18" t="s">
        <v>83</v>
      </c>
      <c r="AW404" s="21"/>
    </row>
    <row r="405" spans="1:49" ht="21" x14ac:dyDescent="0.25">
      <c r="A405" s="5">
        <v>396</v>
      </c>
      <c r="B405" s="19" t="s">
        <v>5718</v>
      </c>
      <c r="C405" s="19" t="s">
        <v>5719</v>
      </c>
      <c r="D405" s="25"/>
      <c r="E405" s="21" t="s">
        <v>5720</v>
      </c>
      <c r="F405" s="21" t="s">
        <v>5721</v>
      </c>
      <c r="G405" s="19" t="s">
        <v>5722</v>
      </c>
      <c r="H405" s="19" t="s">
        <v>5723</v>
      </c>
      <c r="I405" s="29"/>
      <c r="J405" s="29"/>
      <c r="K405" s="29"/>
      <c r="L405" s="29"/>
      <c r="M405" s="29"/>
      <c r="N405" s="29" t="s">
        <v>83</v>
      </c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 t="s">
        <v>83</v>
      </c>
      <c r="AC405" s="29"/>
      <c r="AD405" s="29"/>
      <c r="AE405" s="29"/>
      <c r="AF405" s="29"/>
      <c r="AG405" s="29"/>
      <c r="AH405" s="29" t="s">
        <v>83</v>
      </c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18"/>
      <c r="AW405" s="21"/>
    </row>
    <row r="406" spans="1:49" x14ac:dyDescent="0.25">
      <c r="A406" s="5">
        <v>397</v>
      </c>
      <c r="B406" s="21" t="s">
        <v>1366</v>
      </c>
      <c r="C406" s="19" t="s">
        <v>1367</v>
      </c>
      <c r="D406" s="25"/>
      <c r="E406" s="21"/>
      <c r="F406" s="21" t="s">
        <v>1368</v>
      </c>
      <c r="G406" s="21" t="s">
        <v>1369</v>
      </c>
      <c r="H406" s="31" t="s">
        <v>1370</v>
      </c>
      <c r="I406" s="21" t="s">
        <v>1371</v>
      </c>
      <c r="J406" s="19" t="s">
        <v>170</v>
      </c>
      <c r="K406" s="22"/>
      <c r="L406" s="24"/>
      <c r="M406" s="24"/>
      <c r="N406" s="24" t="s">
        <v>83</v>
      </c>
      <c r="O406" s="24"/>
      <c r="P406" s="24"/>
      <c r="Q406" s="24" t="s">
        <v>83</v>
      </c>
      <c r="R406" s="24" t="s">
        <v>83</v>
      </c>
      <c r="S406" s="24" t="s">
        <v>83</v>
      </c>
      <c r="T406" s="24" t="s">
        <v>83</v>
      </c>
      <c r="U406" s="24"/>
      <c r="V406" s="24"/>
      <c r="W406" s="24"/>
      <c r="X406" s="24"/>
      <c r="Y406" s="24"/>
      <c r="Z406" s="24"/>
      <c r="AA406" s="24"/>
      <c r="AB406" s="24" t="s">
        <v>83</v>
      </c>
      <c r="AC406" s="24"/>
      <c r="AD406" s="24"/>
      <c r="AE406" s="24"/>
      <c r="AF406" s="24" t="s">
        <v>83</v>
      </c>
      <c r="AG406" s="24"/>
      <c r="AH406" s="24" t="s">
        <v>83</v>
      </c>
      <c r="AI406" s="24" t="s">
        <v>83</v>
      </c>
      <c r="AJ406" s="24" t="s">
        <v>83</v>
      </c>
      <c r="AK406" s="24"/>
      <c r="AL406" s="24"/>
      <c r="AM406" s="24"/>
      <c r="AN406" s="24"/>
      <c r="AO406" s="24" t="s">
        <v>83</v>
      </c>
      <c r="AP406" s="24"/>
      <c r="AQ406" s="24"/>
      <c r="AR406" s="24"/>
      <c r="AS406" s="24"/>
      <c r="AT406" s="24"/>
      <c r="AU406" s="24"/>
      <c r="AV406" s="18"/>
      <c r="AW406" s="21"/>
    </row>
    <row r="407" spans="1:49" x14ac:dyDescent="0.25">
      <c r="A407" s="5">
        <v>398</v>
      </c>
      <c r="B407" s="19" t="s">
        <v>1372</v>
      </c>
      <c r="C407" s="19" t="s">
        <v>1378</v>
      </c>
      <c r="D407" s="25" t="s">
        <v>145</v>
      </c>
      <c r="E407" s="21"/>
      <c r="F407" s="21" t="s">
        <v>1379</v>
      </c>
      <c r="G407" s="19" t="s">
        <v>1380</v>
      </c>
      <c r="H407" s="19" t="s">
        <v>1381</v>
      </c>
      <c r="I407" s="19" t="s">
        <v>1377</v>
      </c>
      <c r="J407" s="19" t="s">
        <v>446</v>
      </c>
      <c r="K407" s="22"/>
      <c r="L407" s="24"/>
      <c r="M407" s="24"/>
      <c r="N407" s="24"/>
      <c r="O407" s="24"/>
      <c r="P407" s="24"/>
      <c r="Q407" s="24"/>
      <c r="R407" s="24"/>
      <c r="S407" s="24"/>
      <c r="T407" s="24"/>
      <c r="U407" s="24" t="s">
        <v>83</v>
      </c>
      <c r="V407" s="24" t="s">
        <v>83</v>
      </c>
      <c r="W407" s="24" t="s">
        <v>83</v>
      </c>
      <c r="X407" s="24"/>
      <c r="Y407" s="24" t="s">
        <v>83</v>
      </c>
      <c r="Z407" s="24"/>
      <c r="AA407" s="24"/>
      <c r="AB407" s="24"/>
      <c r="AC407" s="24"/>
      <c r="AD407" s="24"/>
      <c r="AE407" s="24"/>
      <c r="AF407" s="24"/>
      <c r="AG407" s="24"/>
      <c r="AH407" s="24" t="s">
        <v>83</v>
      </c>
      <c r="AI407" s="24"/>
      <c r="AJ407" s="24"/>
      <c r="AK407" s="24" t="s">
        <v>83</v>
      </c>
      <c r="AL407" s="24"/>
      <c r="AM407" s="24"/>
      <c r="AN407" s="24" t="s">
        <v>83</v>
      </c>
      <c r="AO407" s="24" t="s">
        <v>83</v>
      </c>
      <c r="AP407" s="24" t="s">
        <v>83</v>
      </c>
      <c r="AQ407" s="24"/>
      <c r="AR407" s="24"/>
      <c r="AS407" s="24"/>
      <c r="AT407" s="24"/>
      <c r="AU407" s="24"/>
      <c r="AV407" s="18"/>
      <c r="AW407" s="21"/>
    </row>
    <row r="408" spans="1:49" x14ac:dyDescent="0.25">
      <c r="A408" s="5">
        <v>399</v>
      </c>
      <c r="B408" s="19" t="s">
        <v>1372</v>
      </c>
      <c r="C408" s="19" t="s">
        <v>1373</v>
      </c>
      <c r="D408" s="25" t="s">
        <v>110</v>
      </c>
      <c r="E408" s="21"/>
      <c r="F408" s="21" t="s">
        <v>1374</v>
      </c>
      <c r="G408" s="19" t="s">
        <v>1375</v>
      </c>
      <c r="H408" s="19" t="s">
        <v>1376</v>
      </c>
      <c r="I408" s="19" t="s">
        <v>1377</v>
      </c>
      <c r="J408" s="19" t="s">
        <v>446</v>
      </c>
      <c r="K408" s="22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 t="s">
        <v>83</v>
      </c>
      <c r="AR408" s="24"/>
      <c r="AS408" s="24"/>
      <c r="AT408" s="24"/>
      <c r="AU408" s="24"/>
      <c r="AV408" s="18"/>
      <c r="AW408" s="21"/>
    </row>
    <row r="409" spans="1:49" x14ac:dyDescent="0.25">
      <c r="A409" s="5">
        <v>400</v>
      </c>
      <c r="B409" s="19" t="s">
        <v>1382</v>
      </c>
      <c r="C409" s="19" t="s">
        <v>115</v>
      </c>
      <c r="D409" s="25" t="s">
        <v>116</v>
      </c>
      <c r="E409" s="21" t="s">
        <v>117</v>
      </c>
      <c r="F409" s="19" t="s">
        <v>1385</v>
      </c>
      <c r="G409" s="19" t="s">
        <v>5462</v>
      </c>
      <c r="H409" s="29" t="s">
        <v>5357</v>
      </c>
      <c r="I409" s="19" t="s">
        <v>1388</v>
      </c>
      <c r="J409" s="19" t="s">
        <v>106</v>
      </c>
      <c r="K409" s="22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 t="s">
        <v>83</v>
      </c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18"/>
      <c r="AW409" s="21"/>
    </row>
    <row r="410" spans="1:49" ht="21" x14ac:dyDescent="0.25">
      <c r="A410" s="5">
        <v>401</v>
      </c>
      <c r="B410" s="19" t="s">
        <v>1382</v>
      </c>
      <c r="C410" s="19" t="s">
        <v>1383</v>
      </c>
      <c r="D410" s="25" t="s">
        <v>955</v>
      </c>
      <c r="E410" s="21" t="s">
        <v>1384</v>
      </c>
      <c r="F410" s="21" t="s">
        <v>1385</v>
      </c>
      <c r="G410" s="19" t="s">
        <v>1386</v>
      </c>
      <c r="H410" s="19" t="s">
        <v>1387</v>
      </c>
      <c r="I410" s="19" t="s">
        <v>1388</v>
      </c>
      <c r="J410" s="19" t="s">
        <v>106</v>
      </c>
      <c r="K410" s="22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 t="s">
        <v>83</v>
      </c>
      <c r="AB410" s="24"/>
      <c r="AC410" s="24"/>
      <c r="AD410" s="24"/>
      <c r="AE410" s="24"/>
      <c r="AF410" s="24"/>
      <c r="AG410" s="24"/>
      <c r="AH410" s="24"/>
      <c r="AI410" s="24"/>
      <c r="AJ410" s="24" t="s">
        <v>83</v>
      </c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18"/>
      <c r="AW410" s="21"/>
    </row>
    <row r="411" spans="1:49" ht="21" x14ac:dyDescent="0.25">
      <c r="A411" s="5">
        <v>402</v>
      </c>
      <c r="B411" s="35" t="s">
        <v>1389</v>
      </c>
      <c r="C411" s="19" t="s">
        <v>1390</v>
      </c>
      <c r="D411" s="25" t="s">
        <v>274</v>
      </c>
      <c r="E411" s="36"/>
      <c r="F411" s="35" t="s">
        <v>1391</v>
      </c>
      <c r="G411" s="35" t="s">
        <v>1392</v>
      </c>
      <c r="H411" s="35" t="s">
        <v>1393</v>
      </c>
      <c r="I411" s="19" t="s">
        <v>1394</v>
      </c>
      <c r="J411" s="19" t="s">
        <v>340</v>
      </c>
      <c r="K411" s="22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 t="s">
        <v>83</v>
      </c>
      <c r="AU411" s="24"/>
      <c r="AV411" s="18"/>
      <c r="AW411" s="21"/>
    </row>
    <row r="412" spans="1:49" ht="21" x14ac:dyDescent="0.25">
      <c r="A412" s="5">
        <v>403</v>
      </c>
      <c r="B412" s="19" t="s">
        <v>1395</v>
      </c>
      <c r="C412" s="19" t="s">
        <v>250</v>
      </c>
      <c r="D412" s="25" t="s">
        <v>1396</v>
      </c>
      <c r="E412" s="21" t="s">
        <v>1397</v>
      </c>
      <c r="F412" s="19" t="s">
        <v>1398</v>
      </c>
      <c r="G412" s="19" t="s">
        <v>1399</v>
      </c>
      <c r="H412" s="19" t="s">
        <v>1400</v>
      </c>
      <c r="I412" s="19" t="s">
        <v>256</v>
      </c>
      <c r="J412" s="19" t="s">
        <v>257</v>
      </c>
      <c r="K412" s="22"/>
      <c r="L412" s="24"/>
      <c r="M412" s="24"/>
      <c r="N412" s="24" t="s">
        <v>83</v>
      </c>
      <c r="O412" s="24"/>
      <c r="P412" s="24"/>
      <c r="Q412" s="24"/>
      <c r="R412" s="24"/>
      <c r="S412" s="24" t="s">
        <v>83</v>
      </c>
      <c r="T412" s="24"/>
      <c r="U412" s="24"/>
      <c r="V412" s="24"/>
      <c r="W412" s="24"/>
      <c r="X412" s="24"/>
      <c r="Y412" s="24"/>
      <c r="Z412" s="24"/>
      <c r="AA412" s="24"/>
      <c r="AB412" s="24" t="s">
        <v>83</v>
      </c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18"/>
      <c r="AW412" s="21"/>
    </row>
    <row r="413" spans="1:49" ht="21" x14ac:dyDescent="0.25">
      <c r="A413" s="5">
        <v>404</v>
      </c>
      <c r="B413" s="35" t="s">
        <v>1401</v>
      </c>
      <c r="C413" s="19" t="s">
        <v>1402</v>
      </c>
      <c r="D413" s="25"/>
      <c r="E413" s="36" t="s">
        <v>650</v>
      </c>
      <c r="F413" s="35" t="s">
        <v>1403</v>
      </c>
      <c r="G413" s="35" t="s">
        <v>1404</v>
      </c>
      <c r="H413" s="19" t="s">
        <v>1405</v>
      </c>
      <c r="I413" s="19" t="s">
        <v>653</v>
      </c>
      <c r="J413" s="19" t="s">
        <v>149</v>
      </c>
      <c r="K413" s="22"/>
      <c r="L413" s="24"/>
      <c r="M413" s="24"/>
      <c r="N413" s="24" t="s">
        <v>83</v>
      </c>
      <c r="O413" s="24"/>
      <c r="P413" s="73" t="s">
        <v>83</v>
      </c>
      <c r="Q413" s="73" t="s">
        <v>83</v>
      </c>
      <c r="R413" s="73"/>
      <c r="S413" s="73" t="s">
        <v>83</v>
      </c>
      <c r="T413" s="73"/>
      <c r="U413" s="73" t="s">
        <v>83</v>
      </c>
      <c r="V413" s="73"/>
      <c r="W413" s="73" t="s">
        <v>83</v>
      </c>
      <c r="X413" s="73"/>
      <c r="Y413" s="73"/>
      <c r="Z413" s="24"/>
      <c r="AA413" s="24" t="s">
        <v>83</v>
      </c>
      <c r="AB413" s="24" t="s">
        <v>83</v>
      </c>
      <c r="AC413" s="24"/>
      <c r="AD413" s="24"/>
      <c r="AE413" s="24"/>
      <c r="AF413" s="24"/>
      <c r="AG413" s="24"/>
      <c r="AH413" s="24" t="s">
        <v>83</v>
      </c>
      <c r="AI413" s="24"/>
      <c r="AJ413" s="24"/>
      <c r="AK413" s="24"/>
      <c r="AL413" s="24"/>
      <c r="AM413" s="24"/>
      <c r="AN413" s="24" t="s">
        <v>83</v>
      </c>
      <c r="AO413" s="24"/>
      <c r="AP413" s="24"/>
      <c r="AQ413" s="24"/>
      <c r="AR413" s="24"/>
      <c r="AS413" s="24"/>
      <c r="AT413" s="24"/>
      <c r="AU413" s="24"/>
      <c r="AV413" s="18"/>
      <c r="AW413" s="21"/>
    </row>
    <row r="414" spans="1:49" x14ac:dyDescent="0.25">
      <c r="A414" s="5">
        <v>405</v>
      </c>
      <c r="B414" s="19" t="s">
        <v>1406</v>
      </c>
      <c r="C414" s="19" t="s">
        <v>115</v>
      </c>
      <c r="D414" s="25" t="s">
        <v>116</v>
      </c>
      <c r="E414" s="21" t="s">
        <v>117</v>
      </c>
      <c r="F414" s="19" t="s">
        <v>1407</v>
      </c>
      <c r="G414" s="19" t="s">
        <v>5463</v>
      </c>
      <c r="H414" s="29" t="s">
        <v>5357</v>
      </c>
      <c r="I414" s="19" t="s">
        <v>105</v>
      </c>
      <c r="J414" s="19" t="s">
        <v>106</v>
      </c>
      <c r="K414" s="22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 t="s">
        <v>83</v>
      </c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18"/>
      <c r="AW414" s="21"/>
    </row>
    <row r="415" spans="1:49" ht="41.25" customHeight="1" x14ac:dyDescent="0.25">
      <c r="A415" s="5">
        <v>406</v>
      </c>
      <c r="B415" s="19" t="s">
        <v>1406</v>
      </c>
      <c r="C415" s="19" t="s">
        <v>5283</v>
      </c>
      <c r="D415" s="25" t="s">
        <v>116</v>
      </c>
      <c r="E415" s="21" t="s">
        <v>117</v>
      </c>
      <c r="F415" s="19" t="s">
        <v>1407</v>
      </c>
      <c r="G415" s="19" t="s">
        <v>1408</v>
      </c>
      <c r="H415" s="29" t="s">
        <v>5357</v>
      </c>
      <c r="I415" s="19" t="s">
        <v>105</v>
      </c>
      <c r="J415" s="19" t="s">
        <v>1409</v>
      </c>
      <c r="K415" s="22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 t="s">
        <v>83</v>
      </c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18"/>
      <c r="AW415" s="21"/>
    </row>
    <row r="416" spans="1:49" x14ac:dyDescent="0.25">
      <c r="A416" s="5">
        <v>407</v>
      </c>
      <c r="B416" s="19" t="s">
        <v>1410</v>
      </c>
      <c r="C416" s="19" t="s">
        <v>1411</v>
      </c>
      <c r="D416" s="25"/>
      <c r="E416" s="21"/>
      <c r="F416" s="19" t="s">
        <v>1412</v>
      </c>
      <c r="G416" s="19" t="s">
        <v>1413</v>
      </c>
      <c r="H416" s="19" t="s">
        <v>1414</v>
      </c>
      <c r="I416" s="19" t="s">
        <v>1415</v>
      </c>
      <c r="J416" s="19" t="s">
        <v>206</v>
      </c>
      <c r="K416" s="22"/>
      <c r="L416" s="24" t="s">
        <v>83</v>
      </c>
      <c r="M416" s="24" t="s">
        <v>83</v>
      </c>
      <c r="N416" s="24"/>
      <c r="O416" s="24"/>
      <c r="P416" s="24"/>
      <c r="Q416" s="24" t="s">
        <v>83</v>
      </c>
      <c r="R416" s="24" t="s">
        <v>83</v>
      </c>
      <c r="S416" s="24"/>
      <c r="T416" s="24"/>
      <c r="U416" s="24" t="s">
        <v>83</v>
      </c>
      <c r="V416" s="24" t="s">
        <v>83</v>
      </c>
      <c r="W416" s="24" t="s">
        <v>83</v>
      </c>
      <c r="X416" s="24"/>
      <c r="Y416" s="24" t="s">
        <v>83</v>
      </c>
      <c r="Z416" s="24"/>
      <c r="AA416" s="24"/>
      <c r="AB416" s="24"/>
      <c r="AC416" s="24"/>
      <c r="AD416" s="24"/>
      <c r="AE416" s="24" t="s">
        <v>83</v>
      </c>
      <c r="AF416" s="24"/>
      <c r="AG416" s="24"/>
      <c r="AH416" s="24" t="s">
        <v>83</v>
      </c>
      <c r="AI416" s="24" t="s">
        <v>83</v>
      </c>
      <c r="AJ416" s="24" t="s">
        <v>83</v>
      </c>
      <c r="AK416" s="24" t="s">
        <v>83</v>
      </c>
      <c r="AL416" s="24"/>
      <c r="AM416" s="24"/>
      <c r="AN416" s="24" t="s">
        <v>83</v>
      </c>
      <c r="AO416" s="24" t="s">
        <v>83</v>
      </c>
      <c r="AP416" s="24" t="s">
        <v>83</v>
      </c>
      <c r="AQ416" s="24" t="s">
        <v>83</v>
      </c>
      <c r="AR416" s="24"/>
      <c r="AS416" s="24"/>
      <c r="AT416" s="24"/>
      <c r="AU416" s="24"/>
      <c r="AV416" s="18" t="s">
        <v>83</v>
      </c>
      <c r="AW416" s="21"/>
    </row>
    <row r="417" spans="1:49" ht="21" x14ac:dyDescent="0.25">
      <c r="A417" s="5">
        <v>408</v>
      </c>
      <c r="B417" s="19" t="s">
        <v>1416</v>
      </c>
      <c r="C417" s="19" t="s">
        <v>1417</v>
      </c>
      <c r="D417" s="25"/>
      <c r="E417" s="21"/>
      <c r="F417" s="19" t="s">
        <v>1418</v>
      </c>
      <c r="G417" s="19" t="s">
        <v>1419</v>
      </c>
      <c r="H417" s="19" t="s">
        <v>1420</v>
      </c>
      <c r="I417" s="19" t="s">
        <v>1421</v>
      </c>
      <c r="J417" s="19" t="s">
        <v>149</v>
      </c>
      <c r="K417" s="22"/>
      <c r="L417" s="24"/>
      <c r="M417" s="24" t="s">
        <v>83</v>
      </c>
      <c r="N417" s="24" t="s">
        <v>83</v>
      </c>
      <c r="O417" s="24" t="s">
        <v>83</v>
      </c>
      <c r="P417" s="24"/>
      <c r="Q417" s="24"/>
      <c r="R417" s="24"/>
      <c r="S417" s="24" t="s">
        <v>83</v>
      </c>
      <c r="T417" s="24" t="s">
        <v>83</v>
      </c>
      <c r="U417" s="24"/>
      <c r="V417" s="24"/>
      <c r="W417" s="24" t="s">
        <v>83</v>
      </c>
      <c r="X417" s="24"/>
      <c r="Y417" s="24"/>
      <c r="Z417" s="24"/>
      <c r="AA417" s="24"/>
      <c r="AB417" s="24"/>
      <c r="AC417" s="24"/>
      <c r="AD417" s="24"/>
      <c r="AE417" s="24" t="s">
        <v>83</v>
      </c>
      <c r="AF417" s="24" t="s">
        <v>83</v>
      </c>
      <c r="AG417" s="24" t="s">
        <v>83</v>
      </c>
      <c r="AH417" s="24" t="s">
        <v>83</v>
      </c>
      <c r="AI417" s="24" t="s">
        <v>83</v>
      </c>
      <c r="AJ417" s="24" t="s">
        <v>83</v>
      </c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18"/>
      <c r="AW417" s="21"/>
    </row>
    <row r="418" spans="1:49" x14ac:dyDescent="0.25">
      <c r="A418" s="5">
        <v>409</v>
      </c>
      <c r="B418" s="19" t="s">
        <v>5464</v>
      </c>
      <c r="C418" s="19" t="s">
        <v>5465</v>
      </c>
      <c r="D418" s="25"/>
      <c r="E418" s="21"/>
      <c r="F418" s="26" t="s">
        <v>5466</v>
      </c>
      <c r="G418" s="26" t="s">
        <v>5467</v>
      </c>
      <c r="H418" s="26" t="s">
        <v>5468</v>
      </c>
      <c r="I418" s="19" t="s">
        <v>2212</v>
      </c>
      <c r="J418" s="19" t="s">
        <v>340</v>
      </c>
      <c r="K418" s="22"/>
      <c r="L418" s="24" t="s">
        <v>83</v>
      </c>
      <c r="M418" s="24" t="s">
        <v>83</v>
      </c>
      <c r="N418" s="24" t="s">
        <v>83</v>
      </c>
      <c r="O418" s="19"/>
      <c r="P418" s="24"/>
      <c r="Q418" s="24" t="s">
        <v>83</v>
      </c>
      <c r="R418" s="24"/>
      <c r="S418" s="24" t="s">
        <v>83</v>
      </c>
      <c r="T418" s="24" t="s">
        <v>83</v>
      </c>
      <c r="U418" s="24" t="s">
        <v>83</v>
      </c>
      <c r="V418" s="24"/>
      <c r="W418" s="24" t="s">
        <v>83</v>
      </c>
      <c r="X418" s="24"/>
      <c r="Y418" s="24"/>
      <c r="Z418" s="24"/>
      <c r="AA418" s="24" t="s">
        <v>83</v>
      </c>
      <c r="AB418" s="24" t="s">
        <v>83</v>
      </c>
      <c r="AC418" s="24" t="s">
        <v>83</v>
      </c>
      <c r="AD418" s="24" t="s">
        <v>83</v>
      </c>
      <c r="AE418" s="19"/>
      <c r="AF418" s="24"/>
      <c r="AG418" s="24" t="s">
        <v>83</v>
      </c>
      <c r="AH418" s="24" t="s">
        <v>83</v>
      </c>
      <c r="AI418" s="24"/>
      <c r="AJ418" s="24" t="s">
        <v>83</v>
      </c>
      <c r="AK418" s="24" t="s">
        <v>83</v>
      </c>
      <c r="AL418" s="24"/>
      <c r="AM418" s="24"/>
      <c r="AN418" s="24" t="s">
        <v>83</v>
      </c>
      <c r="AO418" s="24"/>
      <c r="AP418" s="24" t="s">
        <v>83</v>
      </c>
      <c r="AQ418" s="24"/>
      <c r="AR418" s="24"/>
      <c r="AS418" s="24"/>
      <c r="AT418" s="19"/>
      <c r="AU418" s="24"/>
      <c r="AV418" s="18"/>
      <c r="AW418" s="21"/>
    </row>
    <row r="419" spans="1:49" ht="21" x14ac:dyDescent="0.25">
      <c r="A419" s="5">
        <v>410</v>
      </c>
      <c r="B419" s="21" t="s">
        <v>1422</v>
      </c>
      <c r="C419" s="19" t="s">
        <v>1423</v>
      </c>
      <c r="D419" s="25"/>
      <c r="E419" s="21" t="s">
        <v>1424</v>
      </c>
      <c r="F419" s="21" t="s">
        <v>1425</v>
      </c>
      <c r="G419" s="21" t="s">
        <v>1426</v>
      </c>
      <c r="H419" s="31">
        <v>732666406</v>
      </c>
      <c r="I419" s="21" t="s">
        <v>1427</v>
      </c>
      <c r="J419" s="21" t="s">
        <v>191</v>
      </c>
      <c r="K419" s="22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 t="s">
        <v>83</v>
      </c>
      <c r="AB419" s="24"/>
      <c r="AC419" s="24"/>
      <c r="AD419" s="24"/>
      <c r="AE419" s="24"/>
      <c r="AF419" s="24"/>
      <c r="AG419" s="24"/>
      <c r="AH419" s="24"/>
      <c r="AI419" s="24"/>
      <c r="AJ419" s="24" t="s">
        <v>83</v>
      </c>
      <c r="AK419" s="24"/>
      <c r="AL419" s="24"/>
      <c r="AM419" s="24"/>
      <c r="AN419" s="24"/>
      <c r="AO419" s="24"/>
      <c r="AP419" s="24"/>
      <c r="AQ419" s="24"/>
      <c r="AR419" s="24"/>
      <c r="AS419" s="24"/>
      <c r="AT419" s="24" t="s">
        <v>83</v>
      </c>
      <c r="AU419" s="24"/>
      <c r="AV419" s="18"/>
      <c r="AW419" s="21"/>
    </row>
    <row r="420" spans="1:49" x14ac:dyDescent="0.25">
      <c r="A420" s="5">
        <v>411</v>
      </c>
      <c r="B420" s="19" t="s">
        <v>1428</v>
      </c>
      <c r="C420" s="19" t="s">
        <v>1429</v>
      </c>
      <c r="D420" s="25" t="s">
        <v>274</v>
      </c>
      <c r="E420" s="21"/>
      <c r="F420" s="26" t="s">
        <v>1430</v>
      </c>
      <c r="G420" s="26" t="s">
        <v>1431</v>
      </c>
      <c r="H420" s="19" t="s">
        <v>1432</v>
      </c>
      <c r="I420" s="19" t="s">
        <v>1433</v>
      </c>
      <c r="J420" s="19" t="s">
        <v>433</v>
      </c>
      <c r="K420" s="22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 t="s">
        <v>83</v>
      </c>
      <c r="AU420" s="24"/>
      <c r="AV420" s="18"/>
      <c r="AW420" s="21"/>
    </row>
    <row r="421" spans="1:49" ht="21" x14ac:dyDescent="0.25">
      <c r="A421" s="5">
        <v>412</v>
      </c>
      <c r="B421" s="19" t="s">
        <v>1434</v>
      </c>
      <c r="C421" s="19" t="s">
        <v>1435</v>
      </c>
      <c r="D421" s="25"/>
      <c r="E421" s="21"/>
      <c r="F421" s="21" t="s">
        <v>1436</v>
      </c>
      <c r="G421" s="19" t="s">
        <v>1437</v>
      </c>
      <c r="H421" s="19" t="s">
        <v>1438</v>
      </c>
      <c r="I421" s="19" t="s">
        <v>1439</v>
      </c>
      <c r="J421" s="19" t="s">
        <v>206</v>
      </c>
      <c r="K421" s="22"/>
      <c r="L421" s="24" t="s">
        <v>83</v>
      </c>
      <c r="M421" s="24" t="s">
        <v>83</v>
      </c>
      <c r="N421" s="24" t="s">
        <v>83</v>
      </c>
      <c r="O421" s="24"/>
      <c r="P421" s="24"/>
      <c r="Q421" s="24"/>
      <c r="R421" s="24"/>
      <c r="S421" s="24"/>
      <c r="T421" s="24" t="s">
        <v>83</v>
      </c>
      <c r="U421" s="24" t="s">
        <v>83</v>
      </c>
      <c r="V421" s="24"/>
      <c r="W421" s="24"/>
      <c r="X421" s="24"/>
      <c r="Y421" s="24" t="s">
        <v>83</v>
      </c>
      <c r="Z421" s="24"/>
      <c r="AA421" s="24"/>
      <c r="AB421" s="24" t="s">
        <v>83</v>
      </c>
      <c r="AC421" s="24"/>
      <c r="AD421" s="24"/>
      <c r="AE421" s="24" t="s">
        <v>83</v>
      </c>
      <c r="AF421" s="24"/>
      <c r="AG421" s="24" t="s">
        <v>83</v>
      </c>
      <c r="AH421" s="24" t="s">
        <v>83</v>
      </c>
      <c r="AI421" s="24" t="s">
        <v>83</v>
      </c>
      <c r="AJ421" s="24"/>
      <c r="AK421" s="24"/>
      <c r="AL421" s="24"/>
      <c r="AM421" s="24"/>
      <c r="AN421" s="24" t="s">
        <v>83</v>
      </c>
      <c r="AO421" s="24" t="s">
        <v>83</v>
      </c>
      <c r="AP421" s="24" t="s">
        <v>83</v>
      </c>
      <c r="AQ421" s="24"/>
      <c r="AR421" s="24"/>
      <c r="AS421" s="24"/>
      <c r="AT421" s="24" t="s">
        <v>83</v>
      </c>
      <c r="AU421" s="24"/>
      <c r="AV421" s="18"/>
      <c r="AW421" s="21"/>
    </row>
    <row r="422" spans="1:49" ht="21" x14ac:dyDescent="0.25">
      <c r="A422" s="5">
        <v>413</v>
      </c>
      <c r="B422" s="19" t="s">
        <v>1434</v>
      </c>
      <c r="C422" s="19" t="s">
        <v>1435</v>
      </c>
      <c r="D422" s="25"/>
      <c r="E422" s="21" t="s">
        <v>1440</v>
      </c>
      <c r="F422" s="21" t="s">
        <v>1436</v>
      </c>
      <c r="G422" s="19" t="s">
        <v>5724</v>
      </c>
      <c r="H422" s="27">
        <v>883358171</v>
      </c>
      <c r="I422" s="19" t="s">
        <v>1439</v>
      </c>
      <c r="J422" s="19" t="s">
        <v>206</v>
      </c>
      <c r="K422" s="22"/>
      <c r="L422" s="24"/>
      <c r="M422" s="24"/>
      <c r="N422" s="24" t="s">
        <v>83</v>
      </c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18"/>
      <c r="AW422" s="21"/>
    </row>
    <row r="423" spans="1:49" ht="21" x14ac:dyDescent="0.25">
      <c r="A423" s="5">
        <v>414</v>
      </c>
      <c r="B423" s="21" t="s">
        <v>1441</v>
      </c>
      <c r="C423" s="19" t="s">
        <v>5910</v>
      </c>
      <c r="D423" s="25" t="s">
        <v>145</v>
      </c>
      <c r="E423" s="21" t="s">
        <v>1442</v>
      </c>
      <c r="F423" s="21" t="s">
        <v>1443</v>
      </c>
      <c r="G423" s="21" t="s">
        <v>5815</v>
      </c>
      <c r="H423" s="21" t="s">
        <v>1444</v>
      </c>
      <c r="I423" s="21" t="s">
        <v>1445</v>
      </c>
      <c r="J423" s="21" t="s">
        <v>257</v>
      </c>
      <c r="K423" s="22"/>
      <c r="L423" s="24"/>
      <c r="M423" s="24"/>
      <c r="N423" s="24"/>
      <c r="O423" s="24"/>
      <c r="P423" s="24"/>
      <c r="Q423" s="24"/>
      <c r="R423" s="24"/>
      <c r="S423" s="24"/>
      <c r="T423" s="24"/>
      <c r="U423" s="24" t="s">
        <v>83</v>
      </c>
      <c r="V423" s="24" t="s">
        <v>83</v>
      </c>
      <c r="W423" s="24" t="s">
        <v>83</v>
      </c>
      <c r="X423" s="24"/>
      <c r="Y423" s="24" t="s">
        <v>83</v>
      </c>
      <c r="Z423" s="24"/>
      <c r="AA423" s="24"/>
      <c r="AB423" s="24"/>
      <c r="AC423" s="24"/>
      <c r="AD423" s="24"/>
      <c r="AE423" s="24"/>
      <c r="AF423" s="24"/>
      <c r="AG423" s="24"/>
      <c r="AH423" s="24" t="s">
        <v>83</v>
      </c>
      <c r="AI423" s="24" t="s">
        <v>83</v>
      </c>
      <c r="AJ423" s="24"/>
      <c r="AK423" s="24" t="s">
        <v>83</v>
      </c>
      <c r="AL423" s="24"/>
      <c r="AM423" s="24"/>
      <c r="AN423" s="24" t="s">
        <v>83</v>
      </c>
      <c r="AO423" s="24" t="s">
        <v>83</v>
      </c>
      <c r="AP423" s="24" t="s">
        <v>83</v>
      </c>
      <c r="AQ423" s="24" t="s">
        <v>83</v>
      </c>
      <c r="AR423" s="24"/>
      <c r="AS423" s="24"/>
      <c r="AT423" s="24"/>
      <c r="AU423" s="24"/>
      <c r="AV423" s="18" t="s">
        <v>83</v>
      </c>
      <c r="AW423" s="21"/>
    </row>
    <row r="424" spans="1:49" ht="21" x14ac:dyDescent="0.25">
      <c r="A424" s="5">
        <v>415</v>
      </c>
      <c r="B424" s="21" t="s">
        <v>1446</v>
      </c>
      <c r="C424" s="19" t="s">
        <v>1452</v>
      </c>
      <c r="D424" s="25" t="s">
        <v>145</v>
      </c>
      <c r="E424" s="21"/>
      <c r="F424" s="21" t="s">
        <v>1453</v>
      </c>
      <c r="G424" s="21" t="s">
        <v>1454</v>
      </c>
      <c r="H424" s="21" t="s">
        <v>1455</v>
      </c>
      <c r="I424" s="21" t="s">
        <v>1451</v>
      </c>
      <c r="J424" s="21" t="s">
        <v>446</v>
      </c>
      <c r="K424" s="22"/>
      <c r="L424" s="24"/>
      <c r="M424" s="24"/>
      <c r="N424" s="24"/>
      <c r="O424" s="24"/>
      <c r="P424" s="24"/>
      <c r="Q424" s="24"/>
      <c r="R424" s="24"/>
      <c r="S424" s="24"/>
      <c r="T424" s="24"/>
      <c r="U424" s="24" t="s">
        <v>83</v>
      </c>
      <c r="V424" s="24" t="s">
        <v>83</v>
      </c>
      <c r="W424" s="24" t="s">
        <v>83</v>
      </c>
      <c r="X424" s="24"/>
      <c r="Y424" s="24" t="s">
        <v>83</v>
      </c>
      <c r="Z424" s="24"/>
      <c r="AA424" s="24"/>
      <c r="AB424" s="24"/>
      <c r="AC424" s="24"/>
      <c r="AD424" s="24"/>
      <c r="AE424" s="24"/>
      <c r="AF424" s="24"/>
      <c r="AG424" s="24"/>
      <c r="AH424" s="24" t="s">
        <v>83</v>
      </c>
      <c r="AI424" s="24" t="s">
        <v>83</v>
      </c>
      <c r="AJ424" s="24"/>
      <c r="AK424" s="24"/>
      <c r="AL424" s="24"/>
      <c r="AM424" s="24"/>
      <c r="AN424" s="24" t="s">
        <v>83</v>
      </c>
      <c r="AO424" s="24" t="s">
        <v>83</v>
      </c>
      <c r="AP424" s="24" t="s">
        <v>83</v>
      </c>
      <c r="AQ424" s="24"/>
      <c r="AR424" s="24"/>
      <c r="AS424" s="24"/>
      <c r="AT424" s="24"/>
      <c r="AU424" s="24"/>
      <c r="AV424" s="18" t="s">
        <v>83</v>
      </c>
      <c r="AW424" s="21"/>
    </row>
    <row r="425" spans="1:49" x14ac:dyDescent="0.25">
      <c r="A425" s="5">
        <v>416</v>
      </c>
      <c r="B425" s="21" t="s">
        <v>1446</v>
      </c>
      <c r="C425" s="19" t="s">
        <v>1447</v>
      </c>
      <c r="D425" s="25"/>
      <c r="E425" s="21"/>
      <c r="F425" s="21" t="s">
        <v>1448</v>
      </c>
      <c r="G425" s="21" t="s">
        <v>1449</v>
      </c>
      <c r="H425" s="21" t="s">
        <v>1450</v>
      </c>
      <c r="I425" s="21" t="s">
        <v>1451</v>
      </c>
      <c r="J425" s="21" t="s">
        <v>446</v>
      </c>
      <c r="K425" s="22"/>
      <c r="L425" s="24"/>
      <c r="M425" s="24" t="s">
        <v>83</v>
      </c>
      <c r="N425" s="24" t="s">
        <v>83</v>
      </c>
      <c r="O425" s="24" t="s">
        <v>83</v>
      </c>
      <c r="P425" s="24"/>
      <c r="Q425" s="24" t="s">
        <v>83</v>
      </c>
      <c r="R425" s="24" t="s">
        <v>83</v>
      </c>
      <c r="S425" s="24" t="s">
        <v>83</v>
      </c>
      <c r="T425" s="24" t="s">
        <v>83</v>
      </c>
      <c r="U425" s="24" t="s">
        <v>83</v>
      </c>
      <c r="V425" s="24"/>
      <c r="W425" s="24"/>
      <c r="X425" s="24"/>
      <c r="Y425" s="24"/>
      <c r="Z425" s="24"/>
      <c r="AA425" s="24" t="s">
        <v>83</v>
      </c>
      <c r="AB425" s="24"/>
      <c r="AC425" s="24"/>
      <c r="AD425" s="24"/>
      <c r="AE425" s="24"/>
      <c r="AF425" s="24"/>
      <c r="AG425" s="24"/>
      <c r="AH425" s="24" t="s">
        <v>83</v>
      </c>
      <c r="AI425" s="24"/>
      <c r="AJ425" s="24" t="s">
        <v>83</v>
      </c>
      <c r="AK425" s="24"/>
      <c r="AL425" s="24"/>
      <c r="AM425" s="24"/>
      <c r="AN425" s="24" t="s">
        <v>83</v>
      </c>
      <c r="AO425" s="24"/>
      <c r="AP425" s="24"/>
      <c r="AQ425" s="24"/>
      <c r="AR425" s="24"/>
      <c r="AS425" s="24"/>
      <c r="AT425" s="24"/>
      <c r="AU425" s="24"/>
      <c r="AV425" s="18"/>
      <c r="AW425" s="21"/>
    </row>
    <row r="426" spans="1:49" ht="21" x14ac:dyDescent="0.25">
      <c r="A426" s="5">
        <v>417</v>
      </c>
      <c r="B426" s="21" t="s">
        <v>1456</v>
      </c>
      <c r="C426" s="19" t="s">
        <v>1457</v>
      </c>
      <c r="D426" s="25" t="s">
        <v>274</v>
      </c>
      <c r="E426" s="21"/>
      <c r="F426" s="21" t="s">
        <v>1458</v>
      </c>
      <c r="G426" s="19" t="s">
        <v>1459</v>
      </c>
      <c r="H426" s="21" t="s">
        <v>1460</v>
      </c>
      <c r="I426" s="19" t="s">
        <v>1461</v>
      </c>
      <c r="J426" s="43" t="s">
        <v>340</v>
      </c>
      <c r="K426" s="22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 t="s">
        <v>83</v>
      </c>
      <c r="AU426" s="24"/>
      <c r="AV426" s="18"/>
      <c r="AW426" s="21"/>
    </row>
    <row r="427" spans="1:49" x14ac:dyDescent="0.25">
      <c r="A427" s="5">
        <v>418</v>
      </c>
      <c r="B427" s="19" t="s">
        <v>1462</v>
      </c>
      <c r="C427" s="19" t="s">
        <v>115</v>
      </c>
      <c r="D427" s="25" t="s">
        <v>116</v>
      </c>
      <c r="E427" s="21" t="s">
        <v>117</v>
      </c>
      <c r="F427" s="19" t="s">
        <v>1463</v>
      </c>
      <c r="G427" s="19" t="s">
        <v>1483</v>
      </c>
      <c r="H427" s="29" t="s">
        <v>5357</v>
      </c>
      <c r="I427" s="21" t="s">
        <v>1465</v>
      </c>
      <c r="J427" s="19" t="s">
        <v>333</v>
      </c>
      <c r="K427" s="22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 t="s">
        <v>83</v>
      </c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18"/>
      <c r="AW427" s="21"/>
    </row>
    <row r="428" spans="1:49" x14ac:dyDescent="0.25">
      <c r="A428" s="5">
        <v>419</v>
      </c>
      <c r="B428" s="19" t="s">
        <v>1462</v>
      </c>
      <c r="C428" s="19" t="s">
        <v>115</v>
      </c>
      <c r="D428" s="25" t="s">
        <v>116</v>
      </c>
      <c r="E428" s="21" t="s">
        <v>117</v>
      </c>
      <c r="F428" s="19" t="s">
        <v>1463</v>
      </c>
      <c r="G428" s="19" t="s">
        <v>1484</v>
      </c>
      <c r="H428" s="29" t="s">
        <v>5357</v>
      </c>
      <c r="I428" s="21" t="s">
        <v>1465</v>
      </c>
      <c r="J428" s="19" t="s">
        <v>333</v>
      </c>
      <c r="K428" s="22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 t="s">
        <v>83</v>
      </c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18"/>
      <c r="AW428" s="21"/>
    </row>
    <row r="429" spans="1:49" x14ac:dyDescent="0.25">
      <c r="A429" s="5">
        <v>420</v>
      </c>
      <c r="B429" s="21" t="s">
        <v>1462</v>
      </c>
      <c r="C429" s="19" t="s">
        <v>1480</v>
      </c>
      <c r="D429" s="25"/>
      <c r="E429" s="21"/>
      <c r="F429" s="21" t="s">
        <v>1463</v>
      </c>
      <c r="G429" s="21" t="s">
        <v>1481</v>
      </c>
      <c r="H429" s="21" t="s">
        <v>1482</v>
      </c>
      <c r="I429" s="21" t="s">
        <v>1465</v>
      </c>
      <c r="J429" s="21" t="s">
        <v>333</v>
      </c>
      <c r="K429" s="22"/>
      <c r="L429" s="24"/>
      <c r="M429" s="24"/>
      <c r="N429" s="24" t="s">
        <v>83</v>
      </c>
      <c r="O429" s="24" t="s">
        <v>83</v>
      </c>
      <c r="P429" s="24"/>
      <c r="Q429" s="24"/>
      <c r="R429" s="24"/>
      <c r="S429" s="24"/>
      <c r="T429" s="24"/>
      <c r="U429" s="24"/>
      <c r="V429" s="24"/>
      <c r="W429" s="24" t="s">
        <v>83</v>
      </c>
      <c r="X429" s="24"/>
      <c r="Y429" s="24"/>
      <c r="Z429" s="24"/>
      <c r="AA429" s="24"/>
      <c r="AB429" s="24"/>
      <c r="AC429" s="24"/>
      <c r="AD429" s="24"/>
      <c r="AE429" s="24" t="s">
        <v>83</v>
      </c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18"/>
      <c r="AW429" s="21"/>
    </row>
    <row r="430" spans="1:49" x14ac:dyDescent="0.25">
      <c r="A430" s="5">
        <v>421</v>
      </c>
      <c r="B430" s="19" t="s">
        <v>1462</v>
      </c>
      <c r="C430" s="19" t="s">
        <v>4953</v>
      </c>
      <c r="D430" s="25" t="s">
        <v>803</v>
      </c>
      <c r="E430" s="21"/>
      <c r="F430" s="21" t="s">
        <v>4954</v>
      </c>
      <c r="G430" s="19" t="s">
        <v>4955</v>
      </c>
      <c r="H430" s="19" t="s">
        <v>4956</v>
      </c>
      <c r="I430" s="19" t="s">
        <v>1465</v>
      </c>
      <c r="J430" s="19" t="s">
        <v>333</v>
      </c>
      <c r="K430" s="22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 t="s">
        <v>83</v>
      </c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18"/>
      <c r="AW430" s="21"/>
    </row>
    <row r="431" spans="1:49" ht="21" x14ac:dyDescent="0.25">
      <c r="A431" s="5">
        <v>422</v>
      </c>
      <c r="B431" s="19" t="s">
        <v>1462</v>
      </c>
      <c r="C431" s="19" t="s">
        <v>1476</v>
      </c>
      <c r="D431" s="25"/>
      <c r="E431" s="21"/>
      <c r="F431" s="21" t="s">
        <v>1477</v>
      </c>
      <c r="G431" s="21" t="s">
        <v>1478</v>
      </c>
      <c r="H431" s="21" t="s">
        <v>1479</v>
      </c>
      <c r="I431" s="21" t="s">
        <v>1465</v>
      </c>
      <c r="J431" s="19" t="s">
        <v>333</v>
      </c>
      <c r="K431" s="22"/>
      <c r="L431" s="24"/>
      <c r="M431" s="24" t="s">
        <v>83</v>
      </c>
      <c r="N431" s="24" t="s">
        <v>83</v>
      </c>
      <c r="O431" s="24"/>
      <c r="P431" s="24"/>
      <c r="Q431" s="24"/>
      <c r="R431" s="24"/>
      <c r="S431" s="24"/>
      <c r="T431" s="24"/>
      <c r="U431" s="24" t="s">
        <v>127</v>
      </c>
      <c r="V431" s="24" t="s">
        <v>83</v>
      </c>
      <c r="W431" s="24" t="s">
        <v>127</v>
      </c>
      <c r="X431" s="24"/>
      <c r="Y431" s="24" t="s">
        <v>83</v>
      </c>
      <c r="Z431" s="24"/>
      <c r="AA431" s="24"/>
      <c r="AB431" s="24"/>
      <c r="AC431" s="24"/>
      <c r="AD431" s="24"/>
      <c r="AE431" s="24"/>
      <c r="AF431" s="24"/>
      <c r="AG431" s="24"/>
      <c r="AH431" s="24" t="s">
        <v>83</v>
      </c>
      <c r="AI431" s="24" t="s">
        <v>127</v>
      </c>
      <c r="AJ431" s="24" t="s">
        <v>83</v>
      </c>
      <c r="AK431" s="24"/>
      <c r="AL431" s="24"/>
      <c r="AM431" s="24"/>
      <c r="AN431" s="24" t="s">
        <v>83</v>
      </c>
      <c r="AO431" s="24" t="s">
        <v>83</v>
      </c>
      <c r="AP431" s="24" t="s">
        <v>83</v>
      </c>
      <c r="AQ431" s="24" t="s">
        <v>83</v>
      </c>
      <c r="AR431" s="24"/>
      <c r="AS431" s="24"/>
      <c r="AT431" s="24"/>
      <c r="AU431" s="24"/>
      <c r="AV431" s="18"/>
      <c r="AW431" s="21"/>
    </row>
    <row r="432" spans="1:49" ht="21" x14ac:dyDescent="0.25">
      <c r="A432" s="5">
        <v>423</v>
      </c>
      <c r="B432" s="19" t="s">
        <v>1462</v>
      </c>
      <c r="C432" s="19" t="s">
        <v>4947</v>
      </c>
      <c r="D432" s="25" t="s">
        <v>4948</v>
      </c>
      <c r="E432" s="21"/>
      <c r="F432" s="21" t="s">
        <v>4949</v>
      </c>
      <c r="G432" s="19" t="s">
        <v>4950</v>
      </c>
      <c r="H432" s="19" t="s">
        <v>4951</v>
      </c>
      <c r="I432" s="19" t="s">
        <v>1465</v>
      </c>
      <c r="J432" s="19" t="s">
        <v>333</v>
      </c>
      <c r="K432" s="22"/>
      <c r="L432" s="24"/>
      <c r="M432" s="24" t="s">
        <v>4952</v>
      </c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 t="s">
        <v>83</v>
      </c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18"/>
      <c r="AW432" s="21"/>
    </row>
    <row r="433" spans="1:49" ht="21" x14ac:dyDescent="0.25">
      <c r="A433" s="5">
        <v>424</v>
      </c>
      <c r="B433" s="21" t="s">
        <v>1462</v>
      </c>
      <c r="C433" s="19" t="s">
        <v>1485</v>
      </c>
      <c r="D433" s="25"/>
      <c r="E433" s="21"/>
      <c r="F433" s="21" t="s">
        <v>1463</v>
      </c>
      <c r="G433" s="21" t="s">
        <v>1486</v>
      </c>
      <c r="H433" s="31" t="s">
        <v>1487</v>
      </c>
      <c r="I433" s="21" t="s">
        <v>1465</v>
      </c>
      <c r="J433" s="21" t="s">
        <v>333</v>
      </c>
      <c r="K433" s="22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 t="s">
        <v>83</v>
      </c>
      <c r="AM433" s="24" t="s">
        <v>83</v>
      </c>
      <c r="AN433" s="24"/>
      <c r="AO433" s="24"/>
      <c r="AP433" s="24"/>
      <c r="AQ433" s="24"/>
      <c r="AR433" s="24"/>
      <c r="AS433" s="24"/>
      <c r="AT433" s="24"/>
      <c r="AU433" s="24"/>
      <c r="AV433" s="18"/>
      <c r="AW433" s="21"/>
    </row>
    <row r="434" spans="1:49" ht="21" x14ac:dyDescent="0.25">
      <c r="A434" s="5">
        <v>425</v>
      </c>
      <c r="B434" s="21" t="s">
        <v>1462</v>
      </c>
      <c r="C434" s="19" t="s">
        <v>1485</v>
      </c>
      <c r="D434" s="25"/>
      <c r="E434" s="21"/>
      <c r="F434" s="21" t="s">
        <v>1463</v>
      </c>
      <c r="G434" s="21" t="s">
        <v>1488</v>
      </c>
      <c r="H434" s="31" t="s">
        <v>1489</v>
      </c>
      <c r="I434" s="21" t="s">
        <v>1465</v>
      </c>
      <c r="J434" s="21" t="s">
        <v>333</v>
      </c>
      <c r="K434" s="22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 t="s">
        <v>83</v>
      </c>
      <c r="AM434" s="24" t="s">
        <v>83</v>
      </c>
      <c r="AN434" s="24"/>
      <c r="AO434" s="24"/>
      <c r="AP434" s="24"/>
      <c r="AQ434" s="24"/>
      <c r="AR434" s="24"/>
      <c r="AS434" s="24"/>
      <c r="AT434" s="24"/>
      <c r="AU434" s="24"/>
      <c r="AV434" s="18"/>
      <c r="AW434" s="21"/>
    </row>
    <row r="435" spans="1:49" ht="21" x14ac:dyDescent="0.25">
      <c r="A435" s="5">
        <v>426</v>
      </c>
      <c r="B435" s="19" t="s">
        <v>1462</v>
      </c>
      <c r="C435" s="19" t="s">
        <v>1470</v>
      </c>
      <c r="D435" s="25" t="s">
        <v>274</v>
      </c>
      <c r="E435" s="21"/>
      <c r="F435" s="21" t="s">
        <v>1471</v>
      </c>
      <c r="G435" s="19" t="s">
        <v>1472</v>
      </c>
      <c r="H435" s="27">
        <v>773070737</v>
      </c>
      <c r="I435" s="21" t="s">
        <v>1465</v>
      </c>
      <c r="J435" s="19" t="s">
        <v>333</v>
      </c>
      <c r="K435" s="22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 t="s">
        <v>83</v>
      </c>
      <c r="AU435" s="24"/>
      <c r="AV435" s="18"/>
      <c r="AW435" s="21"/>
    </row>
    <row r="436" spans="1:49" x14ac:dyDescent="0.25">
      <c r="A436" s="5">
        <v>427</v>
      </c>
      <c r="B436" s="19" t="s">
        <v>1462</v>
      </c>
      <c r="C436" s="19" t="s">
        <v>1466</v>
      </c>
      <c r="D436" s="25"/>
      <c r="E436" s="21"/>
      <c r="F436" s="21" t="s">
        <v>1467</v>
      </c>
      <c r="G436" s="19" t="s">
        <v>1468</v>
      </c>
      <c r="H436" s="19" t="s">
        <v>1469</v>
      </c>
      <c r="I436" s="19" t="s">
        <v>1465</v>
      </c>
      <c r="J436" s="19" t="s">
        <v>333</v>
      </c>
      <c r="K436" s="22"/>
      <c r="L436" s="24"/>
      <c r="M436" s="24"/>
      <c r="N436" s="24" t="s">
        <v>83</v>
      </c>
      <c r="O436" s="24"/>
      <c r="P436" s="24"/>
      <c r="Q436" s="24" t="s">
        <v>83</v>
      </c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 t="s">
        <v>83</v>
      </c>
      <c r="AK436" s="24"/>
      <c r="AL436" s="24"/>
      <c r="AM436" s="24"/>
      <c r="AN436" s="24" t="s">
        <v>83</v>
      </c>
      <c r="AO436" s="24"/>
      <c r="AP436" s="24"/>
      <c r="AQ436" s="24"/>
      <c r="AR436" s="24"/>
      <c r="AS436" s="24"/>
      <c r="AT436" s="24"/>
      <c r="AU436" s="24"/>
      <c r="AV436" s="18"/>
      <c r="AW436" s="21"/>
    </row>
    <row r="437" spans="1:49" x14ac:dyDescent="0.25">
      <c r="A437" s="5">
        <v>428</v>
      </c>
      <c r="B437" s="19" t="s">
        <v>1462</v>
      </c>
      <c r="C437" s="19" t="s">
        <v>5725</v>
      </c>
      <c r="D437" s="25" t="s">
        <v>402</v>
      </c>
      <c r="E437" s="21"/>
      <c r="F437" s="21" t="s">
        <v>1473</v>
      </c>
      <c r="G437" s="19" t="s">
        <v>1474</v>
      </c>
      <c r="H437" s="19" t="s">
        <v>1475</v>
      </c>
      <c r="I437" s="21" t="s">
        <v>1465</v>
      </c>
      <c r="J437" s="19" t="s">
        <v>333</v>
      </c>
      <c r="K437" s="22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 t="s">
        <v>83</v>
      </c>
      <c r="AV437" s="18"/>
      <c r="AW437" s="21"/>
    </row>
    <row r="438" spans="1:49" ht="21" x14ac:dyDescent="0.25">
      <c r="A438" s="5">
        <v>429</v>
      </c>
      <c r="B438" s="21" t="s">
        <v>1462</v>
      </c>
      <c r="C438" s="19" t="s">
        <v>5911</v>
      </c>
      <c r="D438" s="25"/>
      <c r="E438" s="21"/>
      <c r="F438" s="21" t="s">
        <v>1463</v>
      </c>
      <c r="G438" s="21" t="s">
        <v>1464</v>
      </c>
      <c r="H438" s="27" t="s">
        <v>5912</v>
      </c>
      <c r="I438" s="21" t="s">
        <v>1465</v>
      </c>
      <c r="J438" s="21" t="s">
        <v>333</v>
      </c>
      <c r="K438" s="22"/>
      <c r="L438" s="24"/>
      <c r="M438" s="24" t="s">
        <v>83</v>
      </c>
      <c r="N438" s="24"/>
      <c r="O438" s="24"/>
      <c r="P438" s="24"/>
      <c r="Q438" s="24"/>
      <c r="R438" s="24"/>
      <c r="S438" s="24"/>
      <c r="T438" s="24"/>
      <c r="U438" s="24"/>
      <c r="V438" s="24" t="s">
        <v>83</v>
      </c>
      <c r="W438" s="24" t="s">
        <v>83</v>
      </c>
      <c r="X438" s="24"/>
      <c r="Y438" s="24" t="s">
        <v>83</v>
      </c>
      <c r="Z438" s="24"/>
      <c r="AA438" s="24" t="s">
        <v>83</v>
      </c>
      <c r="AB438" s="24"/>
      <c r="AC438" s="24"/>
      <c r="AD438" s="24"/>
      <c r="AE438" s="24" t="s">
        <v>83</v>
      </c>
      <c r="AF438" s="24"/>
      <c r="AG438" s="24"/>
      <c r="AH438" s="24" t="s">
        <v>83</v>
      </c>
      <c r="AI438" s="24" t="s">
        <v>83</v>
      </c>
      <c r="AJ438" s="24" t="s">
        <v>83</v>
      </c>
      <c r="AK438" s="24"/>
      <c r="AL438" s="24"/>
      <c r="AM438" s="24"/>
      <c r="AN438" s="24" t="s">
        <v>83</v>
      </c>
      <c r="AO438" s="24" t="s">
        <v>83</v>
      </c>
      <c r="AP438" s="24" t="s">
        <v>83</v>
      </c>
      <c r="AQ438" s="24" t="s">
        <v>83</v>
      </c>
      <c r="AR438" s="24"/>
      <c r="AS438" s="24"/>
      <c r="AT438" s="24"/>
      <c r="AU438" s="24"/>
      <c r="AV438" s="18"/>
      <c r="AW438" s="21"/>
    </row>
    <row r="439" spans="1:49" x14ac:dyDescent="0.25">
      <c r="A439" s="5">
        <v>430</v>
      </c>
      <c r="B439" s="19" t="s">
        <v>1490</v>
      </c>
      <c r="C439" s="19" t="s">
        <v>1496</v>
      </c>
      <c r="D439" s="25" t="s">
        <v>110</v>
      </c>
      <c r="E439" s="21"/>
      <c r="F439" s="21" t="s">
        <v>1497</v>
      </c>
      <c r="G439" s="19" t="s">
        <v>1498</v>
      </c>
      <c r="H439" s="19" t="s">
        <v>1499</v>
      </c>
      <c r="I439" s="19" t="s">
        <v>339</v>
      </c>
      <c r="J439" s="19" t="s">
        <v>340</v>
      </c>
      <c r="K439" s="22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 t="s">
        <v>83</v>
      </c>
      <c r="AR439" s="24"/>
      <c r="AS439" s="24"/>
      <c r="AT439" s="24"/>
      <c r="AU439" s="24"/>
      <c r="AV439" s="18"/>
      <c r="AW439" s="21"/>
    </row>
    <row r="440" spans="1:49" ht="21" x14ac:dyDescent="0.25">
      <c r="A440" s="5">
        <v>431</v>
      </c>
      <c r="B440" s="19" t="s">
        <v>1490</v>
      </c>
      <c r="C440" s="19" t="s">
        <v>1491</v>
      </c>
      <c r="D440" s="25"/>
      <c r="E440" s="21"/>
      <c r="F440" s="21" t="s">
        <v>1492</v>
      </c>
      <c r="G440" s="19" t="s">
        <v>1493</v>
      </c>
      <c r="H440" s="19" t="s">
        <v>1494</v>
      </c>
      <c r="I440" s="19" t="s">
        <v>339</v>
      </c>
      <c r="J440" s="19" t="s">
        <v>340</v>
      </c>
      <c r="K440" s="22"/>
      <c r="L440" s="24" t="s">
        <v>83</v>
      </c>
      <c r="M440" s="24"/>
      <c r="N440" s="24" t="s">
        <v>83</v>
      </c>
      <c r="O440" s="24" t="s">
        <v>83</v>
      </c>
      <c r="P440" s="24" t="s">
        <v>83</v>
      </c>
      <c r="Q440" s="24"/>
      <c r="R440" s="24"/>
      <c r="S440" s="24"/>
      <c r="T440" s="24"/>
      <c r="U440" s="24"/>
      <c r="V440" s="24" t="s">
        <v>83</v>
      </c>
      <c r="W440" s="24" t="s">
        <v>83</v>
      </c>
      <c r="X440" s="24"/>
      <c r="Y440" s="24" t="s">
        <v>1495</v>
      </c>
      <c r="Z440" s="24"/>
      <c r="AA440" s="24"/>
      <c r="AB440" s="24" t="s">
        <v>83</v>
      </c>
      <c r="AC440" s="24"/>
      <c r="AD440" s="24"/>
      <c r="AE440" s="24"/>
      <c r="AF440" s="24"/>
      <c r="AG440" s="24" t="s">
        <v>83</v>
      </c>
      <c r="AH440" s="24" t="s">
        <v>83</v>
      </c>
      <c r="AI440" s="24" t="s">
        <v>83</v>
      </c>
      <c r="AJ440" s="24" t="s">
        <v>83</v>
      </c>
      <c r="AK440" s="24"/>
      <c r="AL440" s="24"/>
      <c r="AM440" s="24"/>
      <c r="AN440" s="24"/>
      <c r="AO440" s="24" t="s">
        <v>83</v>
      </c>
      <c r="AP440" s="24"/>
      <c r="AQ440" s="24"/>
      <c r="AR440" s="24"/>
      <c r="AS440" s="24"/>
      <c r="AT440" s="24"/>
      <c r="AU440" s="24"/>
      <c r="AV440" s="18" t="s">
        <v>83</v>
      </c>
      <c r="AW440" s="21"/>
    </row>
    <row r="441" spans="1:49" ht="21" x14ac:dyDescent="0.25">
      <c r="A441" s="5">
        <v>432</v>
      </c>
      <c r="B441" s="19" t="s">
        <v>1500</v>
      </c>
      <c r="C441" s="19" t="s">
        <v>1513</v>
      </c>
      <c r="D441" s="25"/>
      <c r="E441" s="21"/>
      <c r="F441" s="21" t="s">
        <v>1501</v>
      </c>
      <c r="G441" s="19" t="s">
        <v>1514</v>
      </c>
      <c r="H441" s="27" t="s">
        <v>1515</v>
      </c>
      <c r="I441" s="19" t="s">
        <v>1502</v>
      </c>
      <c r="J441" s="19" t="s">
        <v>155</v>
      </c>
      <c r="K441" s="22"/>
      <c r="L441" s="24"/>
      <c r="M441" s="24" t="s">
        <v>83</v>
      </c>
      <c r="N441" s="24" t="s">
        <v>83</v>
      </c>
      <c r="O441" s="24" t="s">
        <v>83</v>
      </c>
      <c r="P441" s="24" t="s">
        <v>83</v>
      </c>
      <c r="Q441" s="24" t="s">
        <v>83</v>
      </c>
      <c r="R441" s="24"/>
      <c r="S441" s="24" t="s">
        <v>83</v>
      </c>
      <c r="T441" s="24" t="s">
        <v>83</v>
      </c>
      <c r="U441" s="24" t="s">
        <v>127</v>
      </c>
      <c r="V441" s="24" t="s">
        <v>83</v>
      </c>
      <c r="W441" s="24" t="s">
        <v>83</v>
      </c>
      <c r="X441" s="24"/>
      <c r="Y441" s="24" t="s">
        <v>83</v>
      </c>
      <c r="Z441" s="24"/>
      <c r="AA441" s="24" t="s">
        <v>83</v>
      </c>
      <c r="AB441" s="24" t="s">
        <v>83</v>
      </c>
      <c r="AC441" s="24" t="s">
        <v>83</v>
      </c>
      <c r="AD441" s="24"/>
      <c r="AE441" s="24"/>
      <c r="AF441" s="24"/>
      <c r="AG441" s="24" t="s">
        <v>83</v>
      </c>
      <c r="AH441" s="24"/>
      <c r="AI441" s="24"/>
      <c r="AJ441" s="24" t="s">
        <v>83</v>
      </c>
      <c r="AK441" s="24"/>
      <c r="AL441" s="24"/>
      <c r="AM441" s="24"/>
      <c r="AN441" s="24" t="s">
        <v>83</v>
      </c>
      <c r="AO441" s="24" t="s">
        <v>83</v>
      </c>
      <c r="AP441" s="24"/>
      <c r="AQ441" s="24" t="s">
        <v>83</v>
      </c>
      <c r="AR441" s="24"/>
      <c r="AS441" s="24"/>
      <c r="AT441" s="24"/>
      <c r="AU441" s="24"/>
      <c r="AV441" s="18" t="s">
        <v>83</v>
      </c>
      <c r="AW441" s="21"/>
    </row>
    <row r="442" spans="1:49" ht="21" x14ac:dyDescent="0.25">
      <c r="A442" s="5">
        <v>433</v>
      </c>
      <c r="B442" s="19" t="s">
        <v>1500</v>
      </c>
      <c r="C442" s="19" t="s">
        <v>1510</v>
      </c>
      <c r="D442" s="25" t="s">
        <v>145</v>
      </c>
      <c r="E442" s="21"/>
      <c r="F442" s="19" t="s">
        <v>1501</v>
      </c>
      <c r="G442" s="19" t="s">
        <v>1511</v>
      </c>
      <c r="H442" s="19" t="s">
        <v>1512</v>
      </c>
      <c r="I442" s="19" t="s">
        <v>1502</v>
      </c>
      <c r="J442" s="19" t="s">
        <v>155</v>
      </c>
      <c r="K442" s="22"/>
      <c r="L442" s="24"/>
      <c r="M442" s="24"/>
      <c r="N442" s="24"/>
      <c r="O442" s="24"/>
      <c r="P442" s="24"/>
      <c r="Q442" s="24"/>
      <c r="R442" s="24"/>
      <c r="S442" s="24"/>
      <c r="T442" s="24"/>
      <c r="U442" s="24" t="s">
        <v>83</v>
      </c>
      <c r="V442" s="24" t="s">
        <v>83</v>
      </c>
      <c r="W442" s="24" t="s">
        <v>83</v>
      </c>
      <c r="X442" s="24"/>
      <c r="Y442" s="24" t="s">
        <v>83</v>
      </c>
      <c r="Z442" s="24"/>
      <c r="AA442" s="24"/>
      <c r="AB442" s="24"/>
      <c r="AC442" s="24"/>
      <c r="AD442" s="24"/>
      <c r="AE442" s="24"/>
      <c r="AF442" s="24"/>
      <c r="AG442" s="24"/>
      <c r="AH442" s="24" t="s">
        <v>83</v>
      </c>
      <c r="AI442" s="24" t="s">
        <v>83</v>
      </c>
      <c r="AJ442" s="24"/>
      <c r="AK442" s="24" t="s">
        <v>83</v>
      </c>
      <c r="AL442" s="24"/>
      <c r="AM442" s="24"/>
      <c r="AN442" s="24" t="s">
        <v>83</v>
      </c>
      <c r="AO442" s="24"/>
      <c r="AP442" s="24"/>
      <c r="AQ442" s="24" t="s">
        <v>83</v>
      </c>
      <c r="AR442" s="24"/>
      <c r="AS442" s="24"/>
      <c r="AT442" s="24"/>
      <c r="AU442" s="24"/>
      <c r="AV442" s="18"/>
      <c r="AW442" s="21"/>
    </row>
    <row r="443" spans="1:49" ht="21" x14ac:dyDescent="0.25">
      <c r="A443" s="5">
        <v>434</v>
      </c>
      <c r="B443" s="19" t="s">
        <v>1500</v>
      </c>
      <c r="C443" s="19" t="s">
        <v>1507</v>
      </c>
      <c r="D443" s="25" t="s">
        <v>110</v>
      </c>
      <c r="E443" s="21"/>
      <c r="F443" s="21" t="s">
        <v>1501</v>
      </c>
      <c r="G443" s="19" t="s">
        <v>1508</v>
      </c>
      <c r="H443" s="21" t="s">
        <v>1509</v>
      </c>
      <c r="I443" s="19" t="s">
        <v>1502</v>
      </c>
      <c r="J443" s="19" t="s">
        <v>155</v>
      </c>
      <c r="K443" s="22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 t="s">
        <v>83</v>
      </c>
      <c r="AR443" s="24"/>
      <c r="AS443" s="24"/>
      <c r="AT443" s="24"/>
      <c r="AU443" s="24"/>
      <c r="AV443" s="18"/>
      <c r="AW443" s="21"/>
    </row>
    <row r="444" spans="1:49" x14ac:dyDescent="0.25">
      <c r="A444" s="5">
        <v>435</v>
      </c>
      <c r="B444" s="21" t="s">
        <v>1500</v>
      </c>
      <c r="C444" s="21" t="s">
        <v>5661</v>
      </c>
      <c r="D444" s="77" t="s">
        <v>955</v>
      </c>
      <c r="E444" s="29"/>
      <c r="F444" s="21" t="s">
        <v>1501</v>
      </c>
      <c r="G444" s="21" t="s">
        <v>5662</v>
      </c>
      <c r="H444" s="78">
        <v>664961218</v>
      </c>
      <c r="I444" s="21" t="s">
        <v>1502</v>
      </c>
      <c r="J444" s="21" t="s">
        <v>155</v>
      </c>
      <c r="K444" s="22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 t="s">
        <v>83</v>
      </c>
      <c r="AB444" s="29"/>
      <c r="AC444" s="29"/>
      <c r="AD444" s="29"/>
      <c r="AE444" s="29"/>
      <c r="AF444" s="29"/>
      <c r="AG444" s="29"/>
      <c r="AH444" s="29"/>
      <c r="AI444" s="29"/>
      <c r="AJ444" s="24" t="s">
        <v>83</v>
      </c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18"/>
      <c r="AW444" s="21"/>
    </row>
    <row r="445" spans="1:49" x14ac:dyDescent="0.25">
      <c r="A445" s="5">
        <v>436</v>
      </c>
      <c r="B445" s="19" t="s">
        <v>1500</v>
      </c>
      <c r="C445" s="19" t="s">
        <v>1503</v>
      </c>
      <c r="D445" s="25" t="s">
        <v>899</v>
      </c>
      <c r="E445" s="21"/>
      <c r="F445" s="21" t="s">
        <v>1504</v>
      </c>
      <c r="G445" s="19" t="s">
        <v>1505</v>
      </c>
      <c r="H445" s="21" t="s">
        <v>1506</v>
      </c>
      <c r="I445" s="19" t="s">
        <v>1502</v>
      </c>
      <c r="J445" s="19" t="s">
        <v>155</v>
      </c>
      <c r="K445" s="22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 t="s">
        <v>83</v>
      </c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18"/>
      <c r="AW445" s="21"/>
    </row>
    <row r="446" spans="1:49" x14ac:dyDescent="0.25">
      <c r="A446" s="5">
        <v>437</v>
      </c>
      <c r="B446" s="19" t="s">
        <v>1500</v>
      </c>
      <c r="C446" s="19" t="s">
        <v>5211</v>
      </c>
      <c r="D446" s="25" t="s">
        <v>5228</v>
      </c>
      <c r="E446" s="29"/>
      <c r="F446" s="21" t="s">
        <v>1504</v>
      </c>
      <c r="G446" s="19" t="s">
        <v>5229</v>
      </c>
      <c r="H446" s="19" t="s">
        <v>5230</v>
      </c>
      <c r="I446" s="19" t="s">
        <v>1502</v>
      </c>
      <c r="J446" s="19" t="s">
        <v>155</v>
      </c>
      <c r="K446" s="22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 t="s">
        <v>83</v>
      </c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18"/>
      <c r="AW446" s="21"/>
    </row>
    <row r="447" spans="1:49" x14ac:dyDescent="0.25">
      <c r="A447" s="5">
        <v>438</v>
      </c>
      <c r="B447" s="19" t="s">
        <v>1516</v>
      </c>
      <c r="C447" s="19" t="s">
        <v>115</v>
      </c>
      <c r="D447" s="25" t="s">
        <v>116</v>
      </c>
      <c r="E447" s="21" t="s">
        <v>117</v>
      </c>
      <c r="F447" s="19" t="s">
        <v>1517</v>
      </c>
      <c r="G447" s="19" t="s">
        <v>1518</v>
      </c>
      <c r="H447" s="29" t="s">
        <v>5357</v>
      </c>
      <c r="I447" s="19" t="s">
        <v>424</v>
      </c>
      <c r="J447" s="19" t="s">
        <v>106</v>
      </c>
      <c r="K447" s="22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 t="s">
        <v>83</v>
      </c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18"/>
      <c r="AW447" s="21"/>
    </row>
    <row r="448" spans="1:49" x14ac:dyDescent="0.25">
      <c r="A448" s="5">
        <v>439</v>
      </c>
      <c r="B448" s="19" t="s">
        <v>1516</v>
      </c>
      <c r="C448" s="19" t="s">
        <v>1519</v>
      </c>
      <c r="D448" s="25"/>
      <c r="E448" s="21"/>
      <c r="F448" s="21" t="s">
        <v>1517</v>
      </c>
      <c r="G448" s="19" t="s">
        <v>5913</v>
      </c>
      <c r="H448" s="27">
        <v>690900965</v>
      </c>
      <c r="I448" s="19" t="s">
        <v>424</v>
      </c>
      <c r="J448" s="19" t="s">
        <v>106</v>
      </c>
      <c r="K448" s="22"/>
      <c r="L448" s="24"/>
      <c r="M448" s="24"/>
      <c r="N448" s="24" t="s">
        <v>83</v>
      </c>
      <c r="O448" s="24"/>
      <c r="P448" s="24"/>
      <c r="Q448" s="24"/>
      <c r="R448" s="24"/>
      <c r="S448" s="24"/>
      <c r="T448" s="24" t="s">
        <v>83</v>
      </c>
      <c r="U448" s="24"/>
      <c r="V448" s="24"/>
      <c r="W448" s="24" t="s">
        <v>83</v>
      </c>
      <c r="X448" s="24"/>
      <c r="Y448" s="24"/>
      <c r="Z448" s="24"/>
      <c r="AA448" s="24" t="s">
        <v>83</v>
      </c>
      <c r="AB448" s="24"/>
      <c r="AC448" s="24" t="s">
        <v>83</v>
      </c>
      <c r="AD448" s="24" t="s">
        <v>83</v>
      </c>
      <c r="AE448" s="24"/>
      <c r="AF448" s="24"/>
      <c r="AG448" s="24"/>
      <c r="AH448" s="24"/>
      <c r="AI448" s="24"/>
      <c r="AJ448" s="24" t="s">
        <v>83</v>
      </c>
      <c r="AK448" s="24"/>
      <c r="AL448" s="24"/>
      <c r="AM448" s="24"/>
      <c r="AN448" s="24" t="s">
        <v>83</v>
      </c>
      <c r="AO448" s="24"/>
      <c r="AP448" s="24"/>
      <c r="AQ448" s="24"/>
      <c r="AR448" s="24"/>
      <c r="AS448" s="24"/>
      <c r="AT448" s="24"/>
      <c r="AU448" s="24"/>
      <c r="AV448" s="18"/>
      <c r="AW448" s="21"/>
    </row>
    <row r="449" spans="1:49" ht="63" x14ac:dyDescent="0.25">
      <c r="A449" s="5">
        <v>440</v>
      </c>
      <c r="B449" s="19" t="s">
        <v>1520</v>
      </c>
      <c r="C449" s="19" t="s">
        <v>1524</v>
      </c>
      <c r="D449" s="25"/>
      <c r="E449" s="21"/>
      <c r="F449" s="21" t="s">
        <v>1525</v>
      </c>
      <c r="G449" s="19" t="s">
        <v>1526</v>
      </c>
      <c r="H449" s="19" t="s">
        <v>1527</v>
      </c>
      <c r="I449" s="19" t="s">
        <v>1520</v>
      </c>
      <c r="J449" s="21" t="s">
        <v>446</v>
      </c>
      <c r="K449" s="22"/>
      <c r="L449" s="24" t="s">
        <v>83</v>
      </c>
      <c r="M449" s="24" t="s">
        <v>83</v>
      </c>
      <c r="N449" s="24"/>
      <c r="O449" s="24"/>
      <c r="P449" s="24"/>
      <c r="Q449" s="24"/>
      <c r="R449" s="24"/>
      <c r="S449" s="24"/>
      <c r="T449" s="24"/>
      <c r="U449" s="24" t="s">
        <v>83</v>
      </c>
      <c r="V449" s="24" t="s">
        <v>83</v>
      </c>
      <c r="W449" s="24" t="s">
        <v>83</v>
      </c>
      <c r="X449" s="24" t="s">
        <v>83</v>
      </c>
      <c r="Y449" s="24" t="s">
        <v>83</v>
      </c>
      <c r="Z449" s="24"/>
      <c r="AA449" s="24"/>
      <c r="AB449" s="24"/>
      <c r="AC449" s="24" t="s">
        <v>83</v>
      </c>
      <c r="AD449" s="24" t="s">
        <v>83</v>
      </c>
      <c r="AE449" s="24" t="s">
        <v>83</v>
      </c>
      <c r="AF449" s="24"/>
      <c r="AG449" s="24"/>
      <c r="AH449" s="24" t="s">
        <v>83</v>
      </c>
      <c r="AI449" s="24" t="s">
        <v>83</v>
      </c>
      <c r="AJ449" s="24" t="s">
        <v>83</v>
      </c>
      <c r="AK449" s="24" t="s">
        <v>83</v>
      </c>
      <c r="AL449" s="24"/>
      <c r="AM449" s="24"/>
      <c r="AN449" s="24" t="s">
        <v>83</v>
      </c>
      <c r="AO449" s="24"/>
      <c r="AP449" s="24" t="s">
        <v>83</v>
      </c>
      <c r="AQ449" s="24"/>
      <c r="AR449" s="24"/>
      <c r="AS449" s="24"/>
      <c r="AT449" s="24"/>
      <c r="AU449" s="24" t="s">
        <v>83</v>
      </c>
      <c r="AV449" s="18" t="s">
        <v>83</v>
      </c>
      <c r="AW449" s="21" t="s">
        <v>83</v>
      </c>
    </row>
    <row r="450" spans="1:49" x14ac:dyDescent="0.25">
      <c r="A450" s="5">
        <v>441</v>
      </c>
      <c r="B450" s="19" t="s">
        <v>1520</v>
      </c>
      <c r="C450" s="19" t="s">
        <v>1546</v>
      </c>
      <c r="D450" s="25" t="s">
        <v>274</v>
      </c>
      <c r="E450" s="21"/>
      <c r="F450" s="21" t="s">
        <v>1547</v>
      </c>
      <c r="G450" s="19" t="s">
        <v>1548</v>
      </c>
      <c r="H450" s="27" t="s">
        <v>1549</v>
      </c>
      <c r="I450" s="19" t="s">
        <v>1520</v>
      </c>
      <c r="J450" s="19" t="s">
        <v>446</v>
      </c>
      <c r="K450" s="22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 t="s">
        <v>83</v>
      </c>
      <c r="AU450" s="24"/>
      <c r="AV450" s="18"/>
      <c r="AW450" s="21"/>
    </row>
    <row r="451" spans="1:49" ht="21" x14ac:dyDescent="0.25">
      <c r="A451" s="5">
        <v>442</v>
      </c>
      <c r="B451" s="19" t="s">
        <v>1520</v>
      </c>
      <c r="C451" s="19" t="s">
        <v>1538</v>
      </c>
      <c r="D451" s="25"/>
      <c r="E451" s="21" t="s">
        <v>1539</v>
      </c>
      <c r="F451" s="21" t="s">
        <v>1540</v>
      </c>
      <c r="G451" s="19" t="s">
        <v>1541</v>
      </c>
      <c r="H451" s="19" t="s">
        <v>1542</v>
      </c>
      <c r="I451" s="19" t="s">
        <v>1520</v>
      </c>
      <c r="J451" s="21" t="s">
        <v>446</v>
      </c>
      <c r="K451" s="22"/>
      <c r="L451" s="24"/>
      <c r="M451" s="24"/>
      <c r="N451" s="24" t="s">
        <v>83</v>
      </c>
      <c r="O451" s="24"/>
      <c r="P451" s="24"/>
      <c r="Q451" s="24"/>
      <c r="R451" s="24"/>
      <c r="S451" s="24"/>
      <c r="T451" s="24"/>
      <c r="U451" s="24" t="s">
        <v>83</v>
      </c>
      <c r="V451" s="24" t="s">
        <v>83</v>
      </c>
      <c r="W451" s="24" t="s">
        <v>127</v>
      </c>
      <c r="X451" s="24"/>
      <c r="Y451" s="24" t="s">
        <v>83</v>
      </c>
      <c r="Z451" s="24"/>
      <c r="AA451" s="24"/>
      <c r="AB451" s="24"/>
      <c r="AC451" s="24"/>
      <c r="AD451" s="24"/>
      <c r="AE451" s="24"/>
      <c r="AF451" s="24"/>
      <c r="AG451" s="24"/>
      <c r="AH451" s="24" t="s">
        <v>83</v>
      </c>
      <c r="AI451" s="24" t="s">
        <v>83</v>
      </c>
      <c r="AJ451" s="24" t="s">
        <v>83</v>
      </c>
      <c r="AK451" s="24"/>
      <c r="AL451" s="24"/>
      <c r="AM451" s="24"/>
      <c r="AN451" s="24" t="s">
        <v>83</v>
      </c>
      <c r="AO451" s="24" t="s">
        <v>83</v>
      </c>
      <c r="AP451" s="24"/>
      <c r="AQ451" s="24" t="s">
        <v>83</v>
      </c>
      <c r="AR451" s="24"/>
      <c r="AS451" s="24"/>
      <c r="AT451" s="24"/>
      <c r="AU451" s="24"/>
      <c r="AV451" s="18"/>
      <c r="AW451" s="21"/>
    </row>
    <row r="452" spans="1:49" ht="21" x14ac:dyDescent="0.25">
      <c r="A452" s="5">
        <v>443</v>
      </c>
      <c r="B452" s="19" t="s">
        <v>1520</v>
      </c>
      <c r="C452" s="19" t="s">
        <v>1538</v>
      </c>
      <c r="D452" s="25"/>
      <c r="E452" s="21"/>
      <c r="F452" s="21" t="s">
        <v>1543</v>
      </c>
      <c r="G452" s="19" t="s">
        <v>1544</v>
      </c>
      <c r="H452" s="19" t="s">
        <v>1545</v>
      </c>
      <c r="I452" s="19" t="s">
        <v>1520</v>
      </c>
      <c r="J452" s="19" t="s">
        <v>446</v>
      </c>
      <c r="K452" s="22"/>
      <c r="L452" s="24"/>
      <c r="M452" s="24"/>
      <c r="N452" s="24" t="s">
        <v>83</v>
      </c>
      <c r="O452" s="24"/>
      <c r="P452" s="24"/>
      <c r="Q452" s="24"/>
      <c r="R452" s="24"/>
      <c r="S452" s="24" t="s">
        <v>83</v>
      </c>
      <c r="T452" s="24"/>
      <c r="U452" s="24" t="s">
        <v>83</v>
      </c>
      <c r="V452" s="24" t="s">
        <v>83</v>
      </c>
      <c r="W452" s="24" t="s">
        <v>127</v>
      </c>
      <c r="X452" s="24"/>
      <c r="Y452" s="24" t="s">
        <v>83</v>
      </c>
      <c r="Z452" s="24"/>
      <c r="AA452" s="24"/>
      <c r="AB452" s="24"/>
      <c r="AC452" s="24"/>
      <c r="AD452" s="24"/>
      <c r="AE452" s="24"/>
      <c r="AF452" s="24" t="s">
        <v>83</v>
      </c>
      <c r="AG452" s="24"/>
      <c r="AH452" s="24" t="s">
        <v>83</v>
      </c>
      <c r="AI452" s="24" t="s">
        <v>83</v>
      </c>
      <c r="AJ452" s="24" t="s">
        <v>83</v>
      </c>
      <c r="AK452" s="24"/>
      <c r="AL452" s="24"/>
      <c r="AM452" s="24"/>
      <c r="AN452" s="24" t="s">
        <v>83</v>
      </c>
      <c r="AO452" s="24" t="s">
        <v>83</v>
      </c>
      <c r="AP452" s="24"/>
      <c r="AQ452" s="24" t="s">
        <v>83</v>
      </c>
      <c r="AR452" s="24"/>
      <c r="AS452" s="24"/>
      <c r="AT452" s="24"/>
      <c r="AU452" s="24"/>
      <c r="AV452" s="18"/>
      <c r="AW452" s="21"/>
    </row>
    <row r="453" spans="1:49" x14ac:dyDescent="0.25">
      <c r="A453" s="5">
        <v>444</v>
      </c>
      <c r="B453" s="19" t="s">
        <v>1520</v>
      </c>
      <c r="C453" s="19" t="s">
        <v>2848</v>
      </c>
      <c r="D453" s="25"/>
      <c r="E453" s="21" t="s">
        <v>2849</v>
      </c>
      <c r="F453" s="21" t="s">
        <v>4957</v>
      </c>
      <c r="G453" s="19" t="s">
        <v>4958</v>
      </c>
      <c r="H453" s="27" t="s">
        <v>4959</v>
      </c>
      <c r="I453" s="19" t="s">
        <v>1520</v>
      </c>
      <c r="J453" s="19" t="s">
        <v>446</v>
      </c>
      <c r="K453" s="22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 t="s">
        <v>83</v>
      </c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18"/>
      <c r="AW453" s="21"/>
    </row>
    <row r="454" spans="1:49" ht="42" x14ac:dyDescent="0.25">
      <c r="A454" s="5">
        <v>445</v>
      </c>
      <c r="B454" s="21" t="s">
        <v>1520</v>
      </c>
      <c r="C454" s="19" t="s">
        <v>1528</v>
      </c>
      <c r="D454" s="25" t="s">
        <v>1529</v>
      </c>
      <c r="E454" s="21"/>
      <c r="F454" s="21" t="s">
        <v>1530</v>
      </c>
      <c r="G454" s="21" t="s">
        <v>1531</v>
      </c>
      <c r="H454" s="21" t="s">
        <v>1532</v>
      </c>
      <c r="I454" s="21" t="s">
        <v>1520</v>
      </c>
      <c r="J454" s="21" t="s">
        <v>446</v>
      </c>
      <c r="K454" s="22"/>
      <c r="L454" s="24"/>
      <c r="M454" s="24" t="s">
        <v>83</v>
      </c>
      <c r="N454" s="24" t="s">
        <v>83</v>
      </c>
      <c r="O454" s="24" t="s">
        <v>83</v>
      </c>
      <c r="P454" s="24"/>
      <c r="Q454" s="24" t="s">
        <v>83</v>
      </c>
      <c r="R454" s="24"/>
      <c r="S454" s="24" t="s">
        <v>83</v>
      </c>
      <c r="T454" s="24" t="s">
        <v>83</v>
      </c>
      <c r="U454" s="24" t="s">
        <v>83</v>
      </c>
      <c r="V454" s="24" t="s">
        <v>83</v>
      </c>
      <c r="W454" s="24" t="s">
        <v>83</v>
      </c>
      <c r="X454" s="24"/>
      <c r="Y454" s="24" t="s">
        <v>83</v>
      </c>
      <c r="Z454" s="24"/>
      <c r="AA454" s="24" t="s">
        <v>83</v>
      </c>
      <c r="AB454" s="24"/>
      <c r="AC454" s="24" t="s">
        <v>127</v>
      </c>
      <c r="AD454" s="24" t="s">
        <v>83</v>
      </c>
      <c r="AE454" s="24" t="s">
        <v>1533</v>
      </c>
      <c r="AF454" s="24"/>
      <c r="AG454" s="24" t="s">
        <v>83</v>
      </c>
      <c r="AH454" s="24" t="s">
        <v>83</v>
      </c>
      <c r="AI454" s="24" t="s">
        <v>83</v>
      </c>
      <c r="AJ454" s="24" t="s">
        <v>83</v>
      </c>
      <c r="AK454" s="24" t="s">
        <v>83</v>
      </c>
      <c r="AL454" s="24"/>
      <c r="AM454" s="24"/>
      <c r="AN454" s="24" t="s">
        <v>83</v>
      </c>
      <c r="AO454" s="24" t="s">
        <v>83</v>
      </c>
      <c r="AP454" s="24"/>
      <c r="AQ454" s="24" t="s">
        <v>83</v>
      </c>
      <c r="AR454" s="24"/>
      <c r="AS454" s="24"/>
      <c r="AT454" s="24" t="s">
        <v>83</v>
      </c>
      <c r="AU454" s="24"/>
      <c r="AV454" s="18" t="s">
        <v>83</v>
      </c>
      <c r="AW454" s="21"/>
    </row>
    <row r="455" spans="1:49" ht="21" x14ac:dyDescent="0.25">
      <c r="A455" s="5">
        <v>446</v>
      </c>
      <c r="B455" s="21" t="s">
        <v>1520</v>
      </c>
      <c r="C455" s="19" t="s">
        <v>1528</v>
      </c>
      <c r="D455" s="25" t="s">
        <v>1529</v>
      </c>
      <c r="E455" s="21" t="s">
        <v>1534</v>
      </c>
      <c r="F455" s="21" t="s">
        <v>1535</v>
      </c>
      <c r="G455" s="21" t="s">
        <v>1536</v>
      </c>
      <c r="H455" s="21" t="s">
        <v>1537</v>
      </c>
      <c r="I455" s="21" t="s">
        <v>1520</v>
      </c>
      <c r="J455" s="21" t="s">
        <v>446</v>
      </c>
      <c r="K455" s="22"/>
      <c r="L455" s="24" t="s">
        <v>83</v>
      </c>
      <c r="M455" s="24"/>
      <c r="N455" s="24" t="s">
        <v>83</v>
      </c>
      <c r="O455" s="24"/>
      <c r="P455" s="24" t="s">
        <v>83</v>
      </c>
      <c r="Q455" s="24" t="s">
        <v>83</v>
      </c>
      <c r="R455" s="24"/>
      <c r="S455" s="24"/>
      <c r="T455" s="24" t="s">
        <v>83</v>
      </c>
      <c r="U455" s="24"/>
      <c r="V455" s="24"/>
      <c r="W455" s="24"/>
      <c r="X455" s="24" t="s">
        <v>83</v>
      </c>
      <c r="Y455" s="24" t="s">
        <v>83</v>
      </c>
      <c r="Z455" s="24"/>
      <c r="AA455" s="24"/>
      <c r="AB455" s="24" t="s">
        <v>83</v>
      </c>
      <c r="AC455" s="24"/>
      <c r="AD455" s="24"/>
      <c r="AE455" s="24" t="s">
        <v>83</v>
      </c>
      <c r="AF455" s="24" t="s">
        <v>83</v>
      </c>
      <c r="AG455" s="24"/>
      <c r="AH455" s="24" t="s">
        <v>83</v>
      </c>
      <c r="AI455" s="24"/>
      <c r="AJ455" s="24" t="s">
        <v>83</v>
      </c>
      <c r="AK455" s="24"/>
      <c r="AL455" s="24"/>
      <c r="AM455" s="24"/>
      <c r="AN455" s="24" t="s">
        <v>83</v>
      </c>
      <c r="AO455" s="24"/>
      <c r="AP455" s="24"/>
      <c r="AQ455" s="24"/>
      <c r="AR455" s="24"/>
      <c r="AS455" s="24"/>
      <c r="AT455" s="24"/>
      <c r="AU455" s="24"/>
      <c r="AV455" s="18"/>
      <c r="AW455" s="21"/>
    </row>
    <row r="456" spans="1:49" ht="21" x14ac:dyDescent="0.25">
      <c r="A456" s="5">
        <v>447</v>
      </c>
      <c r="B456" s="21" t="s">
        <v>1520</v>
      </c>
      <c r="C456" s="19" t="s">
        <v>398</v>
      </c>
      <c r="D456" s="25"/>
      <c r="E456" s="21" t="s">
        <v>267</v>
      </c>
      <c r="F456" s="21" t="s">
        <v>1550</v>
      </c>
      <c r="G456" s="21" t="s">
        <v>1551</v>
      </c>
      <c r="H456" s="31">
        <v>519652379</v>
      </c>
      <c r="I456" s="21" t="s">
        <v>1520</v>
      </c>
      <c r="J456" s="21" t="s">
        <v>446</v>
      </c>
      <c r="K456" s="22"/>
      <c r="L456" s="24" t="s">
        <v>83</v>
      </c>
      <c r="M456" s="24"/>
      <c r="N456" s="24" t="s">
        <v>83</v>
      </c>
      <c r="O456" s="24"/>
      <c r="P456" s="24"/>
      <c r="Q456" s="24" t="s">
        <v>83</v>
      </c>
      <c r="R456" s="24"/>
      <c r="S456" s="24" t="s">
        <v>83</v>
      </c>
      <c r="T456" s="24"/>
      <c r="U456" s="24" t="s">
        <v>83</v>
      </c>
      <c r="V456" s="24" t="s">
        <v>83</v>
      </c>
      <c r="W456" s="24" t="s">
        <v>83</v>
      </c>
      <c r="X456" s="24"/>
      <c r="Y456" s="24" t="s">
        <v>83</v>
      </c>
      <c r="Z456" s="24"/>
      <c r="AA456" s="24" t="s">
        <v>83</v>
      </c>
      <c r="AB456" s="24" t="s">
        <v>83</v>
      </c>
      <c r="AC456" s="24"/>
      <c r="AD456" s="24" t="s">
        <v>83</v>
      </c>
      <c r="AE456" s="24"/>
      <c r="AF456" s="24"/>
      <c r="AG456" s="24"/>
      <c r="AH456" s="24" t="s">
        <v>83</v>
      </c>
      <c r="AI456" s="24"/>
      <c r="AJ456" s="24" t="s">
        <v>83</v>
      </c>
      <c r="AK456" s="24" t="s">
        <v>83</v>
      </c>
      <c r="AL456" s="24"/>
      <c r="AM456" s="24"/>
      <c r="AN456" s="24" t="s">
        <v>83</v>
      </c>
      <c r="AO456" s="24" t="s">
        <v>83</v>
      </c>
      <c r="AP456" s="24" t="s">
        <v>83</v>
      </c>
      <c r="AQ456" s="24" t="s">
        <v>83</v>
      </c>
      <c r="AR456" s="24"/>
      <c r="AS456" s="24"/>
      <c r="AT456" s="24"/>
      <c r="AU456" s="24"/>
      <c r="AV456" s="18" t="s">
        <v>83</v>
      </c>
      <c r="AW456" s="21" t="s">
        <v>83</v>
      </c>
    </row>
    <row r="457" spans="1:49" ht="21" x14ac:dyDescent="0.25">
      <c r="A457" s="5">
        <v>448</v>
      </c>
      <c r="B457" s="19" t="s">
        <v>1520</v>
      </c>
      <c r="C457" s="19" t="s">
        <v>441</v>
      </c>
      <c r="D457" s="25" t="s">
        <v>487</v>
      </c>
      <c r="E457" s="21"/>
      <c r="F457" s="21" t="s">
        <v>1521</v>
      </c>
      <c r="G457" s="26" t="s">
        <v>1522</v>
      </c>
      <c r="H457" s="19" t="s">
        <v>1523</v>
      </c>
      <c r="I457" s="19" t="s">
        <v>1520</v>
      </c>
      <c r="J457" s="19" t="s">
        <v>446</v>
      </c>
      <c r="K457" s="22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 t="s">
        <v>83</v>
      </c>
      <c r="AM457" s="24" t="s">
        <v>83</v>
      </c>
      <c r="AN457" s="24"/>
      <c r="AO457" s="24"/>
      <c r="AP457" s="24"/>
      <c r="AQ457" s="24"/>
      <c r="AR457" s="24"/>
      <c r="AS457" s="24"/>
      <c r="AT457" s="24"/>
      <c r="AU457" s="24"/>
      <c r="AV457" s="18"/>
      <c r="AW457" s="21"/>
    </row>
    <row r="458" spans="1:49" ht="21" x14ac:dyDescent="0.25">
      <c r="A458" s="5">
        <v>449</v>
      </c>
      <c r="B458" s="19" t="s">
        <v>1520</v>
      </c>
      <c r="C458" s="19" t="s">
        <v>441</v>
      </c>
      <c r="D458" s="25" t="s">
        <v>487</v>
      </c>
      <c r="E458" s="21"/>
      <c r="F458" s="21" t="s">
        <v>1521</v>
      </c>
      <c r="G458" s="21" t="s">
        <v>5469</v>
      </c>
      <c r="H458" s="21"/>
      <c r="I458" s="19" t="s">
        <v>1520</v>
      </c>
      <c r="J458" s="19" t="s">
        <v>446</v>
      </c>
      <c r="K458" s="22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 t="s">
        <v>83</v>
      </c>
      <c r="AM458" s="24" t="s">
        <v>83</v>
      </c>
      <c r="AN458" s="24"/>
      <c r="AO458" s="24"/>
      <c r="AP458" s="24"/>
      <c r="AQ458" s="24"/>
      <c r="AR458" s="24"/>
      <c r="AS458" s="24"/>
      <c r="AT458" s="24"/>
      <c r="AU458" s="24"/>
      <c r="AV458" s="18"/>
      <c r="AW458" s="21"/>
    </row>
    <row r="459" spans="1:49" ht="21" x14ac:dyDescent="0.25">
      <c r="A459" s="5">
        <v>450</v>
      </c>
      <c r="B459" s="19" t="s">
        <v>1552</v>
      </c>
      <c r="C459" s="19" t="s">
        <v>1553</v>
      </c>
      <c r="D459" s="25" t="s">
        <v>1554</v>
      </c>
      <c r="E459" s="21" t="s">
        <v>1555</v>
      </c>
      <c r="F459" s="21" t="s">
        <v>1556</v>
      </c>
      <c r="G459" s="19" t="s">
        <v>1557</v>
      </c>
      <c r="H459" s="31" t="s">
        <v>1558</v>
      </c>
      <c r="I459" s="19" t="s">
        <v>1559</v>
      </c>
      <c r="J459" s="19" t="s">
        <v>340</v>
      </c>
      <c r="K459" s="22"/>
      <c r="L459" s="24"/>
      <c r="M459" s="24"/>
      <c r="N459" s="24" t="s">
        <v>83</v>
      </c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 t="s">
        <v>83</v>
      </c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 t="s">
        <v>83</v>
      </c>
      <c r="AR459" s="24"/>
      <c r="AS459" s="24"/>
      <c r="AT459" s="24"/>
      <c r="AU459" s="24"/>
      <c r="AV459" s="18" t="s">
        <v>83</v>
      </c>
      <c r="AW459" s="21"/>
    </row>
    <row r="460" spans="1:49" ht="21" x14ac:dyDescent="0.25">
      <c r="A460" s="5">
        <v>451</v>
      </c>
      <c r="B460" s="19" t="s">
        <v>1560</v>
      </c>
      <c r="C460" s="19" t="s">
        <v>115</v>
      </c>
      <c r="D460" s="25" t="s">
        <v>116</v>
      </c>
      <c r="E460" s="21" t="s">
        <v>117</v>
      </c>
      <c r="F460" s="19" t="s">
        <v>1562</v>
      </c>
      <c r="G460" s="19" t="s">
        <v>1577</v>
      </c>
      <c r="H460" s="29" t="s">
        <v>5357</v>
      </c>
      <c r="I460" s="19" t="s">
        <v>1568</v>
      </c>
      <c r="J460" s="19" t="s">
        <v>390</v>
      </c>
      <c r="K460" s="22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 t="s">
        <v>83</v>
      </c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18"/>
      <c r="AW460" s="21"/>
    </row>
    <row r="461" spans="1:49" ht="21" x14ac:dyDescent="0.25">
      <c r="A461" s="5">
        <v>452</v>
      </c>
      <c r="B461" s="19" t="s">
        <v>1560</v>
      </c>
      <c r="C461" s="19" t="s">
        <v>1575</v>
      </c>
      <c r="D461" s="25" t="s">
        <v>145</v>
      </c>
      <c r="E461" s="21"/>
      <c r="F461" s="21" t="s">
        <v>1562</v>
      </c>
      <c r="G461" s="19" t="s">
        <v>1576</v>
      </c>
      <c r="H461" s="27">
        <v>605540798</v>
      </c>
      <c r="I461" s="19" t="s">
        <v>1568</v>
      </c>
      <c r="J461" s="21" t="s">
        <v>333</v>
      </c>
      <c r="K461" s="22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 t="s">
        <v>83</v>
      </c>
      <c r="W461" s="24" t="s">
        <v>83</v>
      </c>
      <c r="X461" s="24"/>
      <c r="Y461" s="24" t="s">
        <v>83</v>
      </c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 t="s">
        <v>83</v>
      </c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18"/>
      <c r="AW461" s="21"/>
    </row>
    <row r="462" spans="1:49" ht="21" x14ac:dyDescent="0.25">
      <c r="A462" s="5">
        <v>453</v>
      </c>
      <c r="B462" s="19" t="s">
        <v>1560</v>
      </c>
      <c r="C462" s="19" t="s">
        <v>459</v>
      </c>
      <c r="D462" s="25" t="s">
        <v>145</v>
      </c>
      <c r="E462" s="21"/>
      <c r="F462" s="21" t="s">
        <v>1562</v>
      </c>
      <c r="G462" s="19" t="s">
        <v>1573</v>
      </c>
      <c r="H462" s="19" t="s">
        <v>1574</v>
      </c>
      <c r="I462" s="19" t="s">
        <v>464</v>
      </c>
      <c r="J462" s="21" t="s">
        <v>333</v>
      </c>
      <c r="K462" s="22"/>
      <c r="L462" s="24"/>
      <c r="M462" s="24"/>
      <c r="N462" s="24"/>
      <c r="O462" s="24"/>
      <c r="P462" s="24"/>
      <c r="Q462" s="24"/>
      <c r="R462" s="24"/>
      <c r="S462" s="24"/>
      <c r="T462" s="24"/>
      <c r="U462" s="24" t="s">
        <v>83</v>
      </c>
      <c r="V462" s="24" t="s">
        <v>83</v>
      </c>
      <c r="W462" s="24" t="s">
        <v>83</v>
      </c>
      <c r="X462" s="24"/>
      <c r="Y462" s="24" t="s">
        <v>83</v>
      </c>
      <c r="Z462" s="24"/>
      <c r="AA462" s="24"/>
      <c r="AB462" s="24"/>
      <c r="AC462" s="24"/>
      <c r="AD462" s="24"/>
      <c r="AE462" s="24"/>
      <c r="AF462" s="24"/>
      <c r="AG462" s="24"/>
      <c r="AH462" s="24"/>
      <c r="AI462" s="24" t="s">
        <v>83</v>
      </c>
      <c r="AJ462" s="24"/>
      <c r="AK462" s="24"/>
      <c r="AL462" s="24"/>
      <c r="AM462" s="24"/>
      <c r="AN462" s="24" t="s">
        <v>83</v>
      </c>
      <c r="AO462" s="24" t="s">
        <v>83</v>
      </c>
      <c r="AP462" s="24" t="s">
        <v>83</v>
      </c>
      <c r="AQ462" s="24" t="s">
        <v>83</v>
      </c>
      <c r="AR462" s="24"/>
      <c r="AS462" s="24"/>
      <c r="AT462" s="24"/>
      <c r="AU462" s="24"/>
      <c r="AV462" s="18" t="s">
        <v>83</v>
      </c>
      <c r="AW462" s="21"/>
    </row>
    <row r="463" spans="1:49" ht="21" x14ac:dyDescent="0.25">
      <c r="A463" s="5">
        <v>454</v>
      </c>
      <c r="B463" s="19" t="s">
        <v>1560</v>
      </c>
      <c r="C463" s="19" t="s">
        <v>1572</v>
      </c>
      <c r="D463" s="25" t="s">
        <v>274</v>
      </c>
      <c r="E463" s="21"/>
      <c r="F463" s="21" t="s">
        <v>1562</v>
      </c>
      <c r="G463" s="19" t="s">
        <v>5470</v>
      </c>
      <c r="H463" s="27">
        <v>663323945</v>
      </c>
      <c r="I463" s="19" t="s">
        <v>1568</v>
      </c>
      <c r="J463" s="19" t="s">
        <v>333</v>
      </c>
      <c r="K463" s="22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 t="s">
        <v>83</v>
      </c>
      <c r="AU463" s="24"/>
      <c r="AV463" s="18"/>
      <c r="AW463" s="21"/>
    </row>
    <row r="464" spans="1:49" ht="21" x14ac:dyDescent="0.25">
      <c r="A464" s="5">
        <v>455</v>
      </c>
      <c r="B464" s="21" t="s">
        <v>1560</v>
      </c>
      <c r="C464" s="19" t="s">
        <v>1569</v>
      </c>
      <c r="D464" s="25" t="s">
        <v>110</v>
      </c>
      <c r="E464" s="21"/>
      <c r="F464" s="21" t="s">
        <v>1570</v>
      </c>
      <c r="G464" s="21" t="s">
        <v>1571</v>
      </c>
      <c r="H464" s="19" t="s">
        <v>5360</v>
      </c>
      <c r="I464" s="19" t="s">
        <v>464</v>
      </c>
      <c r="J464" s="21" t="s">
        <v>333</v>
      </c>
      <c r="K464" s="22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 t="s">
        <v>83</v>
      </c>
      <c r="AR464" s="24"/>
      <c r="AS464" s="24"/>
      <c r="AT464" s="24"/>
      <c r="AU464" s="24"/>
      <c r="AV464" s="18"/>
      <c r="AW464" s="21"/>
    </row>
    <row r="465" spans="1:49" x14ac:dyDescent="0.25">
      <c r="A465" s="5">
        <v>456</v>
      </c>
      <c r="B465" s="19" t="s">
        <v>1560</v>
      </c>
      <c r="C465" s="19" t="s">
        <v>1565</v>
      </c>
      <c r="D465" s="25" t="s">
        <v>990</v>
      </c>
      <c r="E465" s="21"/>
      <c r="F465" s="21" t="s">
        <v>1562</v>
      </c>
      <c r="G465" s="19" t="s">
        <v>1566</v>
      </c>
      <c r="H465" s="19" t="s">
        <v>1567</v>
      </c>
      <c r="I465" s="19" t="s">
        <v>1568</v>
      </c>
      <c r="J465" s="19" t="s">
        <v>333</v>
      </c>
      <c r="K465" s="22"/>
      <c r="L465" s="24"/>
      <c r="M465" s="24"/>
      <c r="N465" s="24"/>
      <c r="O465" s="24"/>
      <c r="P465" s="24"/>
      <c r="Q465" s="24"/>
      <c r="R465" s="24"/>
      <c r="S465" s="24" t="s">
        <v>83</v>
      </c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18"/>
      <c r="AW465" s="21"/>
    </row>
    <row r="466" spans="1:49" ht="21" x14ac:dyDescent="0.25">
      <c r="A466" s="5">
        <v>457</v>
      </c>
      <c r="B466" s="19" t="s">
        <v>1560</v>
      </c>
      <c r="C466" s="19" t="s">
        <v>1561</v>
      </c>
      <c r="D466" s="25" t="s">
        <v>876</v>
      </c>
      <c r="E466" s="21"/>
      <c r="F466" s="21" t="s">
        <v>1562</v>
      </c>
      <c r="G466" s="19" t="s">
        <v>1563</v>
      </c>
      <c r="H466" s="19" t="s">
        <v>1564</v>
      </c>
      <c r="I466" s="19" t="s">
        <v>464</v>
      </c>
      <c r="J466" s="21" t="s">
        <v>333</v>
      </c>
      <c r="K466" s="22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 t="s">
        <v>83</v>
      </c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18"/>
      <c r="AW466" s="21"/>
    </row>
    <row r="467" spans="1:49" ht="21" x14ac:dyDescent="0.25">
      <c r="A467" s="5">
        <v>458</v>
      </c>
      <c r="B467" s="19" t="s">
        <v>5330</v>
      </c>
      <c r="C467" s="19" t="s">
        <v>5331</v>
      </c>
      <c r="D467" s="25"/>
      <c r="E467" s="21"/>
      <c r="F467" s="21" t="s">
        <v>5332</v>
      </c>
      <c r="G467" s="19" t="s">
        <v>5333</v>
      </c>
      <c r="H467" s="27">
        <v>695486938</v>
      </c>
      <c r="I467" s="19" t="s">
        <v>935</v>
      </c>
      <c r="J467" s="21" t="s">
        <v>340</v>
      </c>
      <c r="K467" s="22"/>
      <c r="L467" s="24"/>
      <c r="M467" s="24"/>
      <c r="N467" s="24" t="s">
        <v>83</v>
      </c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 t="s">
        <v>83</v>
      </c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 t="s">
        <v>83</v>
      </c>
      <c r="AO467" s="24"/>
      <c r="AP467" s="24"/>
      <c r="AQ467" s="24"/>
      <c r="AR467" s="24"/>
      <c r="AS467" s="24"/>
      <c r="AT467" s="24"/>
      <c r="AU467" s="24"/>
      <c r="AV467" s="18"/>
      <c r="AW467" s="21" t="s">
        <v>83</v>
      </c>
    </row>
    <row r="468" spans="1:49" ht="21" x14ac:dyDescent="0.25">
      <c r="A468" s="5">
        <v>459</v>
      </c>
      <c r="B468" s="19" t="s">
        <v>25</v>
      </c>
      <c r="C468" s="19" t="s">
        <v>1583</v>
      </c>
      <c r="D468" s="25" t="s">
        <v>129</v>
      </c>
      <c r="E468" s="21" t="s">
        <v>1584</v>
      </c>
      <c r="F468" s="21" t="s">
        <v>1585</v>
      </c>
      <c r="G468" s="19" t="s">
        <v>1586</v>
      </c>
      <c r="H468" s="19" t="s">
        <v>1587</v>
      </c>
      <c r="I468" s="19" t="s">
        <v>1582</v>
      </c>
      <c r="J468" s="19" t="s">
        <v>170</v>
      </c>
      <c r="K468" s="22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 t="s">
        <v>83</v>
      </c>
      <c r="AM468" s="24"/>
      <c r="AN468" s="24"/>
      <c r="AO468" s="24"/>
      <c r="AP468" s="24"/>
      <c r="AQ468" s="24"/>
      <c r="AR468" s="24"/>
      <c r="AS468" s="24"/>
      <c r="AT468" s="24"/>
      <c r="AU468" s="24"/>
      <c r="AV468" s="18"/>
      <c r="AW468" s="21"/>
    </row>
    <row r="469" spans="1:49" ht="31.5" x14ac:dyDescent="0.25">
      <c r="A469" s="5">
        <v>460</v>
      </c>
      <c r="B469" s="19" t="s">
        <v>25</v>
      </c>
      <c r="C469" s="19" t="s">
        <v>1578</v>
      </c>
      <c r="D469" s="25" t="s">
        <v>5586</v>
      </c>
      <c r="E469" s="21"/>
      <c r="F469" s="21" t="s">
        <v>1579</v>
      </c>
      <c r="G469" s="19" t="s">
        <v>1580</v>
      </c>
      <c r="H469" s="19" t="s">
        <v>1581</v>
      </c>
      <c r="I469" s="19" t="s">
        <v>1582</v>
      </c>
      <c r="J469" s="21" t="s">
        <v>170</v>
      </c>
      <c r="K469" s="22"/>
      <c r="L469" s="24" t="s">
        <v>83</v>
      </c>
      <c r="M469" s="24"/>
      <c r="N469" s="24"/>
      <c r="O469" s="24" t="s">
        <v>83</v>
      </c>
      <c r="P469" s="24" t="s">
        <v>83</v>
      </c>
      <c r="Q469" s="24" t="s">
        <v>83</v>
      </c>
      <c r="R469" s="24"/>
      <c r="S469" s="24" t="s">
        <v>83</v>
      </c>
      <c r="T469" s="24" t="s">
        <v>83</v>
      </c>
      <c r="U469" s="24"/>
      <c r="V469" s="24"/>
      <c r="W469" s="24" t="s">
        <v>83</v>
      </c>
      <c r="X469" s="24" t="s">
        <v>83</v>
      </c>
      <c r="Y469" s="24"/>
      <c r="Z469" s="24"/>
      <c r="AA469" s="24" t="s">
        <v>83</v>
      </c>
      <c r="AB469" s="24"/>
      <c r="AC469" s="24" t="s">
        <v>83</v>
      </c>
      <c r="AD469" s="24"/>
      <c r="AE469" s="24" t="s">
        <v>83</v>
      </c>
      <c r="AF469" s="24" t="s">
        <v>83</v>
      </c>
      <c r="AG469" s="24" t="s">
        <v>83</v>
      </c>
      <c r="AH469" s="24" t="s">
        <v>83</v>
      </c>
      <c r="AI469" s="24"/>
      <c r="AJ469" s="24" t="s">
        <v>83</v>
      </c>
      <c r="AK469" s="24"/>
      <c r="AL469" s="24"/>
      <c r="AM469" s="24"/>
      <c r="AN469" s="24" t="s">
        <v>83</v>
      </c>
      <c r="AO469" s="24"/>
      <c r="AP469" s="24"/>
      <c r="AQ469" s="24"/>
      <c r="AR469" s="24"/>
      <c r="AS469" s="24"/>
      <c r="AT469" s="24"/>
      <c r="AU469" s="24"/>
      <c r="AV469" s="18"/>
      <c r="AW469" s="21" t="s">
        <v>83</v>
      </c>
    </row>
    <row r="470" spans="1:49" ht="31.5" x14ac:dyDescent="0.25">
      <c r="A470" s="5">
        <v>461</v>
      </c>
      <c r="B470" s="19" t="s">
        <v>1588</v>
      </c>
      <c r="C470" s="19" t="s">
        <v>1589</v>
      </c>
      <c r="D470" s="25" t="s">
        <v>274</v>
      </c>
      <c r="E470" s="21" t="s">
        <v>1590</v>
      </c>
      <c r="F470" s="21" t="s">
        <v>1591</v>
      </c>
      <c r="G470" s="19" t="s">
        <v>1592</v>
      </c>
      <c r="H470" s="19" t="s">
        <v>1593</v>
      </c>
      <c r="I470" s="19" t="s">
        <v>1594</v>
      </c>
      <c r="J470" s="19" t="s">
        <v>340</v>
      </c>
      <c r="K470" s="22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 t="s">
        <v>83</v>
      </c>
      <c r="AU470" s="24"/>
      <c r="AV470" s="18"/>
      <c r="AW470" s="21"/>
    </row>
    <row r="471" spans="1:49" ht="21" x14ac:dyDescent="0.25">
      <c r="A471" s="5">
        <v>462</v>
      </c>
      <c r="B471" s="19" t="s">
        <v>1595</v>
      </c>
      <c r="C471" s="19" t="s">
        <v>1603</v>
      </c>
      <c r="D471" s="25"/>
      <c r="E471" s="21"/>
      <c r="F471" s="19" t="s">
        <v>1597</v>
      </c>
      <c r="G471" s="19" t="s">
        <v>1604</v>
      </c>
      <c r="H471" s="19" t="s">
        <v>1605</v>
      </c>
      <c r="I471" s="19" t="s">
        <v>833</v>
      </c>
      <c r="J471" s="19" t="s">
        <v>206</v>
      </c>
      <c r="K471" s="22"/>
      <c r="L471" s="24"/>
      <c r="M471" s="24" t="s">
        <v>83</v>
      </c>
      <c r="N471" s="24" t="s">
        <v>83</v>
      </c>
      <c r="O471" s="24" t="s">
        <v>83</v>
      </c>
      <c r="P471" s="24"/>
      <c r="Q471" s="24" t="s">
        <v>83</v>
      </c>
      <c r="R471" s="24"/>
      <c r="S471" s="24" t="s">
        <v>83</v>
      </c>
      <c r="T471" s="24" t="s">
        <v>83</v>
      </c>
      <c r="U471" s="24"/>
      <c r="V471" s="24" t="s">
        <v>83</v>
      </c>
      <c r="W471" s="24" t="s">
        <v>83</v>
      </c>
      <c r="X471" s="24"/>
      <c r="Y471" s="24" t="s">
        <v>83</v>
      </c>
      <c r="Z471" s="24"/>
      <c r="AA471" s="24" t="s">
        <v>83</v>
      </c>
      <c r="AB471" s="24" t="s">
        <v>83</v>
      </c>
      <c r="AC471" s="24" t="s">
        <v>83</v>
      </c>
      <c r="AD471" s="24" t="s">
        <v>83</v>
      </c>
      <c r="AE471" s="24"/>
      <c r="AF471" s="24" t="s">
        <v>83</v>
      </c>
      <c r="AG471" s="24" t="s">
        <v>83</v>
      </c>
      <c r="AH471" s="24" t="s">
        <v>83</v>
      </c>
      <c r="AI471" s="24" t="s">
        <v>83</v>
      </c>
      <c r="AJ471" s="24" t="s">
        <v>83</v>
      </c>
      <c r="AK471" s="24"/>
      <c r="AL471" s="24" t="s">
        <v>83</v>
      </c>
      <c r="AM471" s="24" t="s">
        <v>83</v>
      </c>
      <c r="AN471" s="24" t="s">
        <v>83</v>
      </c>
      <c r="AO471" s="24" t="s">
        <v>83</v>
      </c>
      <c r="AP471" s="24" t="s">
        <v>83</v>
      </c>
      <c r="AQ471" s="24"/>
      <c r="AR471" s="24"/>
      <c r="AS471" s="24"/>
      <c r="AT471" s="24" t="s">
        <v>83</v>
      </c>
      <c r="AU471" s="24"/>
      <c r="AV471" s="18"/>
      <c r="AW471" s="21"/>
    </row>
    <row r="472" spans="1:49" ht="21" x14ac:dyDescent="0.25">
      <c r="A472" s="5">
        <v>463</v>
      </c>
      <c r="B472" s="19" t="s">
        <v>1595</v>
      </c>
      <c r="C472" s="19" t="s">
        <v>1603</v>
      </c>
      <c r="D472" s="25"/>
      <c r="E472" s="21" t="s">
        <v>1606</v>
      </c>
      <c r="F472" s="19" t="s">
        <v>1597</v>
      </c>
      <c r="G472" s="19" t="s">
        <v>1607</v>
      </c>
      <c r="H472" s="19" t="s">
        <v>1608</v>
      </c>
      <c r="I472" s="19" t="s">
        <v>833</v>
      </c>
      <c r="J472" s="19" t="s">
        <v>206</v>
      </c>
      <c r="K472" s="22"/>
      <c r="L472" s="24"/>
      <c r="M472" s="24"/>
      <c r="N472" s="24"/>
      <c r="O472" s="24"/>
      <c r="P472" s="24"/>
      <c r="Q472" s="24"/>
      <c r="R472" s="24"/>
      <c r="S472" s="24"/>
      <c r="T472" s="24"/>
      <c r="U472" s="24" t="s">
        <v>83</v>
      </c>
      <c r="V472" s="24" t="s">
        <v>83</v>
      </c>
      <c r="W472" s="24" t="s">
        <v>83</v>
      </c>
      <c r="X472" s="24"/>
      <c r="Y472" s="24" t="s">
        <v>83</v>
      </c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 t="s">
        <v>83</v>
      </c>
      <c r="AO472" s="24" t="s">
        <v>83</v>
      </c>
      <c r="AP472" s="24"/>
      <c r="AQ472" s="24"/>
      <c r="AR472" s="24"/>
      <c r="AS472" s="24"/>
      <c r="AT472" s="24"/>
      <c r="AU472" s="24"/>
      <c r="AV472" s="18"/>
      <c r="AW472" s="21"/>
    </row>
    <row r="473" spans="1:49" ht="31.5" x14ac:dyDescent="0.25">
      <c r="A473" s="5">
        <v>464</v>
      </c>
      <c r="B473" s="19" t="s">
        <v>1595</v>
      </c>
      <c r="C473" s="19" t="s">
        <v>1596</v>
      </c>
      <c r="D473" s="25"/>
      <c r="E473" s="21"/>
      <c r="F473" s="19" t="s">
        <v>1597</v>
      </c>
      <c r="G473" s="19" t="s">
        <v>1598</v>
      </c>
      <c r="H473" s="19" t="s">
        <v>1599</v>
      </c>
      <c r="I473" s="19" t="s">
        <v>833</v>
      </c>
      <c r="J473" s="19" t="s">
        <v>206</v>
      </c>
      <c r="K473" s="22"/>
      <c r="L473" s="24" t="s">
        <v>83</v>
      </c>
      <c r="M473" s="24" t="s">
        <v>83</v>
      </c>
      <c r="N473" s="24" t="s">
        <v>83</v>
      </c>
      <c r="O473" s="24" t="s">
        <v>83</v>
      </c>
      <c r="P473" s="24"/>
      <c r="Q473" s="24" t="s">
        <v>83</v>
      </c>
      <c r="R473" s="24" t="s">
        <v>83</v>
      </c>
      <c r="S473" s="24"/>
      <c r="T473" s="24" t="s">
        <v>83</v>
      </c>
      <c r="U473" s="24"/>
      <c r="V473" s="24"/>
      <c r="W473" s="24" t="s">
        <v>83</v>
      </c>
      <c r="X473" s="24"/>
      <c r="Y473" s="24"/>
      <c r="Z473" s="24"/>
      <c r="AA473" s="24" t="s">
        <v>83</v>
      </c>
      <c r="AB473" s="24" t="s">
        <v>83</v>
      </c>
      <c r="AC473" s="24" t="s">
        <v>83</v>
      </c>
      <c r="AD473" s="24" t="s">
        <v>83</v>
      </c>
      <c r="AE473" s="24" t="s">
        <v>83</v>
      </c>
      <c r="AF473" s="24" t="s">
        <v>83</v>
      </c>
      <c r="AG473" s="24"/>
      <c r="AH473" s="24" t="s">
        <v>83</v>
      </c>
      <c r="AI473" s="24" t="s">
        <v>83</v>
      </c>
      <c r="AJ473" s="24" t="s">
        <v>83</v>
      </c>
      <c r="AK473" s="24"/>
      <c r="AL473" s="24"/>
      <c r="AM473" s="24"/>
      <c r="AN473" s="24" t="s">
        <v>83</v>
      </c>
      <c r="AO473" s="24"/>
      <c r="AP473" s="24" t="s">
        <v>83</v>
      </c>
      <c r="AQ473" s="24"/>
      <c r="AR473" s="24"/>
      <c r="AS473" s="24"/>
      <c r="AT473" s="24"/>
      <c r="AU473" s="24"/>
      <c r="AV473" s="18" t="s">
        <v>83</v>
      </c>
      <c r="AW473" s="21" t="s">
        <v>83</v>
      </c>
    </row>
    <row r="474" spans="1:49" ht="31.5" customHeight="1" x14ac:dyDescent="0.25">
      <c r="A474" s="5">
        <v>465</v>
      </c>
      <c r="B474" s="19" t="s">
        <v>1595</v>
      </c>
      <c r="C474" s="19" t="s">
        <v>1596</v>
      </c>
      <c r="D474" s="25"/>
      <c r="E474" s="21" t="s">
        <v>1600</v>
      </c>
      <c r="F474" s="19" t="s">
        <v>1597</v>
      </c>
      <c r="G474" s="19" t="s">
        <v>1601</v>
      </c>
      <c r="H474" s="19" t="s">
        <v>1602</v>
      </c>
      <c r="I474" s="19" t="s">
        <v>833</v>
      </c>
      <c r="J474" s="19" t="s">
        <v>206</v>
      </c>
      <c r="K474" s="22"/>
      <c r="L474" s="24"/>
      <c r="M474" s="24"/>
      <c r="N474" s="24"/>
      <c r="O474" s="24"/>
      <c r="P474" s="24"/>
      <c r="Q474" s="24"/>
      <c r="R474" s="24"/>
      <c r="S474" s="24"/>
      <c r="T474" s="24"/>
      <c r="U474" s="24" t="s">
        <v>83</v>
      </c>
      <c r="V474" s="24" t="s">
        <v>83</v>
      </c>
      <c r="W474" s="24" t="s">
        <v>3606</v>
      </c>
      <c r="X474" s="24"/>
      <c r="Y474" s="24" t="s">
        <v>3606</v>
      </c>
      <c r="Z474" s="24"/>
      <c r="AA474" s="24"/>
      <c r="AB474" s="24"/>
      <c r="AC474" s="24"/>
      <c r="AD474" s="24"/>
      <c r="AE474" s="24"/>
      <c r="AF474" s="24"/>
      <c r="AG474" s="24"/>
      <c r="AH474" s="24" t="s">
        <v>83</v>
      </c>
      <c r="AI474" s="24"/>
      <c r="AJ474" s="24"/>
      <c r="AK474" s="24"/>
      <c r="AL474" s="24"/>
      <c r="AM474" s="24"/>
      <c r="AN474" s="24" t="s">
        <v>83</v>
      </c>
      <c r="AO474" s="24" t="s">
        <v>83</v>
      </c>
      <c r="AP474" s="24"/>
      <c r="AQ474" s="24" t="s">
        <v>83</v>
      </c>
      <c r="AR474" s="24"/>
      <c r="AS474" s="24"/>
      <c r="AT474" s="24" t="s">
        <v>83</v>
      </c>
      <c r="AU474" s="24"/>
      <c r="AV474" s="18" t="s">
        <v>83</v>
      </c>
      <c r="AW474" s="21" t="s">
        <v>83</v>
      </c>
    </row>
    <row r="475" spans="1:49" ht="21" x14ac:dyDescent="0.25">
      <c r="A475" s="5">
        <v>466</v>
      </c>
      <c r="B475" s="19" t="s">
        <v>1595</v>
      </c>
      <c r="C475" s="19" t="s">
        <v>1596</v>
      </c>
      <c r="D475" s="25"/>
      <c r="E475" s="21" t="s">
        <v>829</v>
      </c>
      <c r="F475" s="21" t="s">
        <v>1597</v>
      </c>
      <c r="G475" s="19" t="s">
        <v>5726</v>
      </c>
      <c r="H475" s="19" t="s">
        <v>5692</v>
      </c>
      <c r="I475" s="19" t="s">
        <v>833</v>
      </c>
      <c r="J475" s="19" t="s">
        <v>206</v>
      </c>
      <c r="K475" s="22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 t="s">
        <v>5727</v>
      </c>
      <c r="Z475" s="24"/>
      <c r="AA475" s="24"/>
      <c r="AB475" s="24"/>
      <c r="AC475" s="24" t="s">
        <v>5727</v>
      </c>
      <c r="AD475" s="24" t="s">
        <v>5728</v>
      </c>
      <c r="AE475" s="24"/>
      <c r="AF475" s="24"/>
      <c r="AG475" s="24"/>
      <c r="AH475" s="24" t="s">
        <v>5728</v>
      </c>
      <c r="AI475" s="24"/>
      <c r="AJ475" s="24"/>
      <c r="AK475" s="24"/>
      <c r="AL475" s="24"/>
      <c r="AM475" s="24"/>
      <c r="AN475" s="24" t="s">
        <v>83</v>
      </c>
      <c r="AO475" s="24"/>
      <c r="AP475" s="24"/>
      <c r="AQ475" s="24"/>
      <c r="AR475" s="24"/>
      <c r="AS475" s="24"/>
      <c r="AT475" s="24"/>
      <c r="AU475" s="24"/>
      <c r="AV475" s="18"/>
      <c r="AW475" s="21" t="s">
        <v>83</v>
      </c>
    </row>
    <row r="476" spans="1:49" ht="21" x14ac:dyDescent="0.25">
      <c r="A476" s="5">
        <v>467</v>
      </c>
      <c r="B476" s="19" t="s">
        <v>1595</v>
      </c>
      <c r="C476" s="19" t="s">
        <v>1596</v>
      </c>
      <c r="D476" s="25"/>
      <c r="E476" s="21" t="s">
        <v>829</v>
      </c>
      <c r="F476" s="21" t="s">
        <v>1597</v>
      </c>
      <c r="G476" s="19" t="s">
        <v>5729</v>
      </c>
      <c r="H476" s="19" t="s">
        <v>5692</v>
      </c>
      <c r="I476" s="19" t="s">
        <v>833</v>
      </c>
      <c r="J476" s="19" t="s">
        <v>206</v>
      </c>
      <c r="K476" s="22"/>
      <c r="L476" s="24"/>
      <c r="M476" s="24"/>
      <c r="N476" s="24"/>
      <c r="O476" s="24" t="s">
        <v>83</v>
      </c>
      <c r="P476" s="24"/>
      <c r="Q476" s="24" t="s">
        <v>83</v>
      </c>
      <c r="R476" s="24"/>
      <c r="S476" s="24" t="s">
        <v>83</v>
      </c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 t="s">
        <v>83</v>
      </c>
      <c r="AI476" s="24"/>
      <c r="AJ476" s="24" t="s">
        <v>83</v>
      </c>
      <c r="AK476" s="24"/>
      <c r="AL476" s="24"/>
      <c r="AM476" s="24"/>
      <c r="AN476" s="24" t="s">
        <v>83</v>
      </c>
      <c r="AO476" s="24"/>
      <c r="AP476" s="24"/>
      <c r="AQ476" s="24"/>
      <c r="AR476" s="24"/>
      <c r="AS476" s="24"/>
      <c r="AT476" s="24"/>
      <c r="AU476" s="24"/>
      <c r="AV476" s="18"/>
      <c r="AW476" s="21" t="s">
        <v>83</v>
      </c>
    </row>
    <row r="477" spans="1:49" x14ac:dyDescent="0.25">
      <c r="A477" s="5">
        <v>468</v>
      </c>
      <c r="B477" s="19" t="s">
        <v>1609</v>
      </c>
      <c r="C477" s="19" t="s">
        <v>115</v>
      </c>
      <c r="D477" s="25" t="s">
        <v>116</v>
      </c>
      <c r="E477" s="21" t="s">
        <v>117</v>
      </c>
      <c r="F477" s="19" t="s">
        <v>1618</v>
      </c>
      <c r="G477" s="19" t="s">
        <v>1619</v>
      </c>
      <c r="H477" s="29" t="s">
        <v>5357</v>
      </c>
      <c r="I477" s="19" t="s">
        <v>1613</v>
      </c>
      <c r="J477" s="19" t="s">
        <v>170</v>
      </c>
      <c r="K477" s="22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 t="s">
        <v>83</v>
      </c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18"/>
      <c r="AW477" s="21"/>
    </row>
    <row r="478" spans="1:49" x14ac:dyDescent="0.25">
      <c r="A478" s="5">
        <v>469</v>
      </c>
      <c r="B478" s="19" t="s">
        <v>1609</v>
      </c>
      <c r="C478" s="19" t="s">
        <v>115</v>
      </c>
      <c r="D478" s="25" t="s">
        <v>116</v>
      </c>
      <c r="E478" s="21" t="s">
        <v>117</v>
      </c>
      <c r="F478" s="21" t="s">
        <v>1615</v>
      </c>
      <c r="G478" s="19" t="s">
        <v>5300</v>
      </c>
      <c r="H478" s="29" t="s">
        <v>5357</v>
      </c>
      <c r="I478" s="19" t="s">
        <v>1613</v>
      </c>
      <c r="J478" s="19" t="s">
        <v>170</v>
      </c>
      <c r="K478" s="22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 t="s">
        <v>83</v>
      </c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18"/>
      <c r="AW478" s="21"/>
    </row>
    <row r="479" spans="1:49" x14ac:dyDescent="0.25">
      <c r="A479" s="5">
        <v>470</v>
      </c>
      <c r="B479" s="19" t="s">
        <v>1609</v>
      </c>
      <c r="C479" s="19" t="s">
        <v>1614</v>
      </c>
      <c r="D479" s="25"/>
      <c r="E479" s="21"/>
      <c r="F479" s="26" t="s">
        <v>1615</v>
      </c>
      <c r="G479" s="26" t="s">
        <v>1616</v>
      </c>
      <c r="H479" s="26" t="s">
        <v>1617</v>
      </c>
      <c r="I479" s="19" t="s">
        <v>1613</v>
      </c>
      <c r="J479" s="19" t="s">
        <v>170</v>
      </c>
      <c r="K479" s="22"/>
      <c r="L479" s="24"/>
      <c r="M479" s="24" t="s">
        <v>83</v>
      </c>
      <c r="N479" s="24" t="s">
        <v>83</v>
      </c>
      <c r="O479" s="24" t="s">
        <v>83</v>
      </c>
      <c r="P479" s="24" t="s">
        <v>83</v>
      </c>
      <c r="Q479" s="24" t="s">
        <v>83</v>
      </c>
      <c r="R479" s="24"/>
      <c r="S479" s="24" t="s">
        <v>83</v>
      </c>
      <c r="T479" s="24" t="s">
        <v>83</v>
      </c>
      <c r="U479" s="24" t="s">
        <v>83</v>
      </c>
      <c r="V479" s="24" t="s">
        <v>83</v>
      </c>
      <c r="W479" s="24" t="s">
        <v>83</v>
      </c>
      <c r="X479" s="24" t="s">
        <v>83</v>
      </c>
      <c r="Y479" s="24"/>
      <c r="Z479" s="24"/>
      <c r="AA479" s="24" t="s">
        <v>83</v>
      </c>
      <c r="AB479" s="24" t="s">
        <v>83</v>
      </c>
      <c r="AC479" s="24" t="s">
        <v>83</v>
      </c>
      <c r="AD479" s="24"/>
      <c r="AE479" s="24" t="s">
        <v>83</v>
      </c>
      <c r="AF479" s="24" t="s">
        <v>83</v>
      </c>
      <c r="AG479" s="24" t="s">
        <v>83</v>
      </c>
      <c r="AH479" s="24" t="s">
        <v>83</v>
      </c>
      <c r="AI479" s="24" t="s">
        <v>83</v>
      </c>
      <c r="AJ479" s="24" t="s">
        <v>83</v>
      </c>
      <c r="AK479" s="24" t="s">
        <v>83</v>
      </c>
      <c r="AL479" s="24"/>
      <c r="AM479" s="24"/>
      <c r="AN479" s="24" t="s">
        <v>83</v>
      </c>
      <c r="AO479" s="24"/>
      <c r="AP479" s="24"/>
      <c r="AQ479" s="24"/>
      <c r="AR479" s="24"/>
      <c r="AS479" s="24"/>
      <c r="AT479" s="24"/>
      <c r="AU479" s="24"/>
      <c r="AV479" s="18"/>
      <c r="AW479" s="21" t="s">
        <v>83</v>
      </c>
    </row>
    <row r="480" spans="1:49" ht="21" x14ac:dyDescent="0.25">
      <c r="A480" s="5">
        <v>471</v>
      </c>
      <c r="B480" s="19" t="s">
        <v>1609</v>
      </c>
      <c r="C480" s="19" t="s">
        <v>5471</v>
      </c>
      <c r="D480" s="25"/>
      <c r="E480" s="21" t="s">
        <v>1610</v>
      </c>
      <c r="F480" s="21"/>
      <c r="G480" s="19" t="s">
        <v>5472</v>
      </c>
      <c r="H480" s="27">
        <v>322233035</v>
      </c>
      <c r="I480" s="19" t="s">
        <v>1613</v>
      </c>
      <c r="J480" s="19" t="s">
        <v>170</v>
      </c>
      <c r="K480" s="22"/>
      <c r="L480" s="24" t="s">
        <v>83</v>
      </c>
      <c r="M480" s="24"/>
      <c r="N480" s="24" t="s">
        <v>83</v>
      </c>
      <c r="O480" s="24" t="s">
        <v>83</v>
      </c>
      <c r="P480" s="24" t="s">
        <v>83</v>
      </c>
      <c r="Q480" s="24"/>
      <c r="R480" s="24"/>
      <c r="S480" s="24" t="s">
        <v>83</v>
      </c>
      <c r="T480" s="24" t="s">
        <v>83</v>
      </c>
      <c r="U480" s="24" t="s">
        <v>83</v>
      </c>
      <c r="V480" s="24" t="s">
        <v>83</v>
      </c>
      <c r="W480" s="24" t="s">
        <v>83</v>
      </c>
      <c r="X480" s="24"/>
      <c r="Y480" s="24"/>
      <c r="Z480" s="24"/>
      <c r="AA480" s="24" t="s">
        <v>83</v>
      </c>
      <c r="AB480" s="24"/>
      <c r="AC480" s="24"/>
      <c r="AD480" s="24"/>
      <c r="AE480" s="24"/>
      <c r="AF480" s="24" t="s">
        <v>83</v>
      </c>
      <c r="AG480" s="24"/>
      <c r="AH480" s="24" t="s">
        <v>83</v>
      </c>
      <c r="AI480" s="24" t="s">
        <v>83</v>
      </c>
      <c r="AJ480" s="24" t="s">
        <v>83</v>
      </c>
      <c r="AK480" s="24" t="s">
        <v>83</v>
      </c>
      <c r="AL480" s="24"/>
      <c r="AM480" s="24"/>
      <c r="AN480" s="24" t="s">
        <v>83</v>
      </c>
      <c r="AO480" s="24" t="s">
        <v>83</v>
      </c>
      <c r="AP480" s="24" t="s">
        <v>83</v>
      </c>
      <c r="AQ480" s="24" t="s">
        <v>83</v>
      </c>
      <c r="AR480" s="24"/>
      <c r="AS480" s="24"/>
      <c r="AT480" s="24"/>
      <c r="AU480" s="24"/>
      <c r="AV480" s="18"/>
      <c r="AW480" s="21"/>
    </row>
    <row r="481" spans="1:49" x14ac:dyDescent="0.25">
      <c r="A481" s="5">
        <v>472</v>
      </c>
      <c r="B481" s="19" t="s">
        <v>1609</v>
      </c>
      <c r="C481" s="19" t="s">
        <v>1610</v>
      </c>
      <c r="D481" s="25"/>
      <c r="E481" s="21"/>
      <c r="F481" s="21" t="s">
        <v>1611</v>
      </c>
      <c r="G481" s="19" t="s">
        <v>1612</v>
      </c>
      <c r="H481" s="19" t="s">
        <v>5381</v>
      </c>
      <c r="I481" s="19" t="s">
        <v>1613</v>
      </c>
      <c r="J481" s="19" t="s">
        <v>170</v>
      </c>
      <c r="K481" s="22"/>
      <c r="L481" s="24" t="s">
        <v>83</v>
      </c>
      <c r="M481" s="24"/>
      <c r="N481" s="24" t="s">
        <v>83</v>
      </c>
      <c r="O481" s="24" t="s">
        <v>83</v>
      </c>
      <c r="P481" s="24" t="s">
        <v>83</v>
      </c>
      <c r="Q481" s="24"/>
      <c r="R481" s="24"/>
      <c r="S481" s="24" t="s">
        <v>83</v>
      </c>
      <c r="T481" s="24" t="s">
        <v>83</v>
      </c>
      <c r="U481" s="24" t="s">
        <v>83</v>
      </c>
      <c r="V481" s="24" t="s">
        <v>83</v>
      </c>
      <c r="W481" s="24" t="s">
        <v>83</v>
      </c>
      <c r="X481" s="24"/>
      <c r="Y481" s="24"/>
      <c r="Z481" s="24"/>
      <c r="AA481" s="24" t="s">
        <v>83</v>
      </c>
      <c r="AB481" s="24"/>
      <c r="AC481" s="24"/>
      <c r="AD481" s="24"/>
      <c r="AE481" s="24"/>
      <c r="AF481" s="24" t="s">
        <v>83</v>
      </c>
      <c r="AG481" s="24"/>
      <c r="AH481" s="24" t="s">
        <v>83</v>
      </c>
      <c r="AI481" s="24" t="s">
        <v>83</v>
      </c>
      <c r="AJ481" s="24" t="s">
        <v>83</v>
      </c>
      <c r="AK481" s="24" t="s">
        <v>83</v>
      </c>
      <c r="AL481" s="24"/>
      <c r="AM481" s="24"/>
      <c r="AN481" s="24" t="s">
        <v>83</v>
      </c>
      <c r="AO481" s="24" t="s">
        <v>83</v>
      </c>
      <c r="AP481" s="24" t="s">
        <v>83</v>
      </c>
      <c r="AQ481" s="24" t="s">
        <v>83</v>
      </c>
      <c r="AR481" s="24"/>
      <c r="AS481" s="24"/>
      <c r="AT481" s="24"/>
      <c r="AU481" s="24"/>
      <c r="AV481" s="18"/>
      <c r="AW481" s="21"/>
    </row>
    <row r="482" spans="1:49" ht="21" x14ac:dyDescent="0.25">
      <c r="A482" s="5">
        <v>473</v>
      </c>
      <c r="B482" s="32" t="s">
        <v>1609</v>
      </c>
      <c r="C482" s="32" t="s">
        <v>5602</v>
      </c>
      <c r="D482" s="28"/>
      <c r="E482" s="21" t="s">
        <v>5603</v>
      </c>
      <c r="F482" s="21" t="s">
        <v>1618</v>
      </c>
      <c r="G482" s="32" t="s">
        <v>1612</v>
      </c>
      <c r="H482" s="32" t="s">
        <v>5381</v>
      </c>
      <c r="I482" s="32" t="s">
        <v>1613</v>
      </c>
      <c r="J482" s="32" t="s">
        <v>170</v>
      </c>
      <c r="K482" s="74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 t="s">
        <v>83</v>
      </c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 t="s">
        <v>83</v>
      </c>
      <c r="AI482" s="75" t="s">
        <v>83</v>
      </c>
      <c r="AJ482" s="75"/>
      <c r="AK482" s="75" t="s">
        <v>83</v>
      </c>
      <c r="AL482" s="75"/>
      <c r="AM482" s="75"/>
      <c r="AN482" s="75" t="s">
        <v>83</v>
      </c>
      <c r="AO482" s="75" t="s">
        <v>83</v>
      </c>
      <c r="AP482" s="75" t="s">
        <v>83</v>
      </c>
      <c r="AQ482" s="75" t="s">
        <v>83</v>
      </c>
      <c r="AR482" s="75"/>
      <c r="AS482" s="75"/>
      <c r="AT482" s="75"/>
      <c r="AU482" s="75"/>
      <c r="AV482" s="18"/>
      <c r="AW482" s="21"/>
    </row>
    <row r="483" spans="1:49" ht="21" x14ac:dyDescent="0.25">
      <c r="A483" s="5">
        <v>474</v>
      </c>
      <c r="B483" s="19" t="s">
        <v>1620</v>
      </c>
      <c r="C483" s="19" t="s">
        <v>1621</v>
      </c>
      <c r="D483" s="25"/>
      <c r="E483" s="21"/>
      <c r="F483" s="21" t="s">
        <v>1622</v>
      </c>
      <c r="G483" s="19" t="s">
        <v>1623</v>
      </c>
      <c r="H483" s="19" t="s">
        <v>1624</v>
      </c>
      <c r="I483" s="19" t="s">
        <v>1625</v>
      </c>
      <c r="J483" s="19" t="s">
        <v>257</v>
      </c>
      <c r="K483" s="22"/>
      <c r="L483" s="24"/>
      <c r="M483" s="24"/>
      <c r="N483" s="24"/>
      <c r="O483" s="24"/>
      <c r="P483" s="24"/>
      <c r="Q483" s="24"/>
      <c r="R483" s="24"/>
      <c r="S483" s="24"/>
      <c r="T483" s="24"/>
      <c r="U483" s="24" t="s">
        <v>127</v>
      </c>
      <c r="V483" s="24" t="s">
        <v>83</v>
      </c>
      <c r="W483" s="24"/>
      <c r="X483" s="24"/>
      <c r="Y483" s="24" t="s">
        <v>127</v>
      </c>
      <c r="Z483" s="24"/>
      <c r="AA483" s="24"/>
      <c r="AB483" s="24"/>
      <c r="AC483" s="24"/>
      <c r="AD483" s="24"/>
      <c r="AE483" s="24"/>
      <c r="AF483" s="24"/>
      <c r="AG483" s="24"/>
      <c r="AH483" s="24"/>
      <c r="AI483" s="24" t="s">
        <v>83</v>
      </c>
      <c r="AJ483" s="24"/>
      <c r="AK483" s="24"/>
      <c r="AL483" s="24"/>
      <c r="AM483" s="24"/>
      <c r="AN483" s="24" t="s">
        <v>83</v>
      </c>
      <c r="AO483" s="24"/>
      <c r="AP483" s="24"/>
      <c r="AQ483" s="24" t="s">
        <v>83</v>
      </c>
      <c r="AR483" s="24"/>
      <c r="AS483" s="24"/>
      <c r="AT483" s="24"/>
      <c r="AU483" s="24"/>
      <c r="AV483" s="18"/>
      <c r="AW483" s="21"/>
    </row>
    <row r="484" spans="1:49" ht="21" x14ac:dyDescent="0.25">
      <c r="A484" s="5">
        <v>475</v>
      </c>
      <c r="B484" s="19" t="s">
        <v>1626</v>
      </c>
      <c r="C484" s="19" t="s">
        <v>1627</v>
      </c>
      <c r="D484" s="25" t="s">
        <v>145</v>
      </c>
      <c r="E484" s="21"/>
      <c r="F484" s="21" t="s">
        <v>1628</v>
      </c>
      <c r="G484" s="19" t="s">
        <v>1629</v>
      </c>
      <c r="H484" s="19" t="s">
        <v>1630</v>
      </c>
      <c r="I484" s="19" t="s">
        <v>1631</v>
      </c>
      <c r="J484" s="19" t="s">
        <v>433</v>
      </c>
      <c r="K484" s="22"/>
      <c r="L484" s="24"/>
      <c r="M484" s="24"/>
      <c r="N484" s="24"/>
      <c r="O484" s="24"/>
      <c r="P484" s="24"/>
      <c r="Q484" s="24"/>
      <c r="R484" s="24"/>
      <c r="S484" s="24"/>
      <c r="T484" s="24"/>
      <c r="U484" s="24" t="s">
        <v>83</v>
      </c>
      <c r="V484" s="24" t="s">
        <v>83</v>
      </c>
      <c r="W484" s="24" t="s">
        <v>83</v>
      </c>
      <c r="X484" s="24"/>
      <c r="Y484" s="24" t="s">
        <v>83</v>
      </c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18"/>
      <c r="AW484" s="21"/>
    </row>
    <row r="485" spans="1:49" x14ac:dyDescent="0.25">
      <c r="A485" s="5">
        <v>476</v>
      </c>
      <c r="B485" s="19" t="s">
        <v>1626</v>
      </c>
      <c r="C485" s="19" t="s">
        <v>4960</v>
      </c>
      <c r="D485" s="25" t="s">
        <v>274</v>
      </c>
      <c r="E485" s="21"/>
      <c r="F485" s="21" t="s">
        <v>4961</v>
      </c>
      <c r="G485" s="19" t="s">
        <v>4962</v>
      </c>
      <c r="H485" s="19" t="s">
        <v>4963</v>
      </c>
      <c r="I485" s="19" t="s">
        <v>1631</v>
      </c>
      <c r="J485" s="19" t="s">
        <v>433</v>
      </c>
      <c r="K485" s="22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 t="s">
        <v>83</v>
      </c>
      <c r="AU485" s="24"/>
      <c r="AV485" s="18"/>
      <c r="AW485" s="21"/>
    </row>
    <row r="486" spans="1:49" x14ac:dyDescent="0.25">
      <c r="A486" s="5">
        <v>477</v>
      </c>
      <c r="B486" s="19" t="s">
        <v>1632</v>
      </c>
      <c r="C486" s="19" t="s">
        <v>131</v>
      </c>
      <c r="D486" s="25"/>
      <c r="E486" s="21"/>
      <c r="F486" s="21" t="s">
        <v>1633</v>
      </c>
      <c r="G486" s="19" t="s">
        <v>1634</v>
      </c>
      <c r="H486" s="19" t="s">
        <v>1635</v>
      </c>
      <c r="I486" s="19" t="s">
        <v>136</v>
      </c>
      <c r="J486" s="19" t="s">
        <v>137</v>
      </c>
      <c r="K486" s="22"/>
      <c r="L486" s="24"/>
      <c r="M486" s="24"/>
      <c r="N486" s="24" t="s">
        <v>83</v>
      </c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 t="s">
        <v>83</v>
      </c>
      <c r="AC486" s="24"/>
      <c r="AD486" s="24"/>
      <c r="AE486" s="24"/>
      <c r="AF486" s="24"/>
      <c r="AG486" s="24"/>
      <c r="AH486" s="24" t="s">
        <v>83</v>
      </c>
      <c r="AI486" s="24"/>
      <c r="AJ486" s="24"/>
      <c r="AK486" s="24" t="s">
        <v>83</v>
      </c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18"/>
      <c r="AW486" s="21"/>
    </row>
    <row r="487" spans="1:49" x14ac:dyDescent="0.25">
      <c r="A487" s="5">
        <v>478</v>
      </c>
      <c r="B487" s="19" t="s">
        <v>1636</v>
      </c>
      <c r="C487" s="19" t="s">
        <v>1642</v>
      </c>
      <c r="D487" s="25"/>
      <c r="E487" s="21"/>
      <c r="F487" s="21" t="s">
        <v>1638</v>
      </c>
      <c r="G487" s="19" t="s">
        <v>1643</v>
      </c>
      <c r="H487" s="19" t="s">
        <v>1644</v>
      </c>
      <c r="I487" s="19" t="s">
        <v>1641</v>
      </c>
      <c r="J487" s="19" t="s">
        <v>90</v>
      </c>
      <c r="K487" s="22"/>
      <c r="L487" s="24"/>
      <c r="M487" s="24" t="s">
        <v>83</v>
      </c>
      <c r="N487" s="24" t="s">
        <v>83</v>
      </c>
      <c r="O487" s="24" t="s">
        <v>83</v>
      </c>
      <c r="P487" s="24" t="s">
        <v>83</v>
      </c>
      <c r="Q487" s="24"/>
      <c r="R487" s="24"/>
      <c r="S487" s="24" t="s">
        <v>83</v>
      </c>
      <c r="T487" s="24" t="s">
        <v>83</v>
      </c>
      <c r="U487" s="24" t="s">
        <v>83</v>
      </c>
      <c r="V487" s="24" t="s">
        <v>83</v>
      </c>
      <c r="W487" s="24" t="s">
        <v>83</v>
      </c>
      <c r="X487" s="24"/>
      <c r="Y487" s="24" t="s">
        <v>83</v>
      </c>
      <c r="Z487" s="24"/>
      <c r="AA487" s="24" t="s">
        <v>83</v>
      </c>
      <c r="AB487" s="24" t="s">
        <v>83</v>
      </c>
      <c r="AC487" s="24"/>
      <c r="AD487" s="24"/>
      <c r="AE487" s="24"/>
      <c r="AF487" s="24"/>
      <c r="AG487" s="24" t="s">
        <v>83</v>
      </c>
      <c r="AH487" s="24" t="s">
        <v>83</v>
      </c>
      <c r="AI487" s="24" t="s">
        <v>83</v>
      </c>
      <c r="AJ487" s="24" t="s">
        <v>83</v>
      </c>
      <c r="AK487" s="24"/>
      <c r="AL487" s="24"/>
      <c r="AM487" s="24"/>
      <c r="AN487" s="24" t="s">
        <v>83</v>
      </c>
      <c r="AO487" s="24" t="s">
        <v>83</v>
      </c>
      <c r="AP487" s="24" t="s">
        <v>83</v>
      </c>
      <c r="AQ487" s="24"/>
      <c r="AR487" s="24"/>
      <c r="AS487" s="24"/>
      <c r="AT487" s="24" t="s">
        <v>83</v>
      </c>
      <c r="AU487" s="24"/>
      <c r="AV487" s="18" t="s">
        <v>83</v>
      </c>
      <c r="AW487" s="21"/>
    </row>
    <row r="488" spans="1:49" x14ac:dyDescent="0.25">
      <c r="A488" s="5">
        <v>479</v>
      </c>
      <c r="B488" s="19" t="s">
        <v>1636</v>
      </c>
      <c r="C488" s="19" t="s">
        <v>1637</v>
      </c>
      <c r="D488" s="25"/>
      <c r="E488" s="21"/>
      <c r="F488" s="21" t="s">
        <v>1638</v>
      </c>
      <c r="G488" s="19" t="s">
        <v>1639</v>
      </c>
      <c r="H488" s="19" t="s">
        <v>1640</v>
      </c>
      <c r="I488" s="19" t="s">
        <v>1641</v>
      </c>
      <c r="J488" s="19" t="s">
        <v>90</v>
      </c>
      <c r="K488" s="22"/>
      <c r="L488" s="24"/>
      <c r="M488" s="24"/>
      <c r="N488" s="24" t="s">
        <v>83</v>
      </c>
      <c r="O488" s="24"/>
      <c r="P488" s="24"/>
      <c r="Q488" s="24"/>
      <c r="R488" s="24"/>
      <c r="S488" s="24"/>
      <c r="T488" s="24"/>
      <c r="U488" s="24" t="s">
        <v>83</v>
      </c>
      <c r="V488" s="24" t="s">
        <v>83</v>
      </c>
      <c r="W488" s="24" t="s">
        <v>83</v>
      </c>
      <c r="X488" s="24"/>
      <c r="Y488" s="24" t="s">
        <v>83</v>
      </c>
      <c r="Z488" s="24"/>
      <c r="AA488" s="24" t="s">
        <v>83</v>
      </c>
      <c r="AB488" s="24" t="s">
        <v>83</v>
      </c>
      <c r="AC488" s="24" t="s">
        <v>83</v>
      </c>
      <c r="AD488" s="24"/>
      <c r="AE488" s="24"/>
      <c r="AF488" s="24"/>
      <c r="AG488" s="24"/>
      <c r="AH488" s="24" t="s">
        <v>83</v>
      </c>
      <c r="AI488" s="24" t="s">
        <v>83</v>
      </c>
      <c r="AJ488" s="24" t="s">
        <v>83</v>
      </c>
      <c r="AK488" s="24"/>
      <c r="AL488" s="24"/>
      <c r="AM488" s="24"/>
      <c r="AN488" s="24" t="s">
        <v>83</v>
      </c>
      <c r="AO488" s="24" t="s">
        <v>83</v>
      </c>
      <c r="AP488" s="24" t="s">
        <v>83</v>
      </c>
      <c r="AQ488" s="24" t="s">
        <v>83</v>
      </c>
      <c r="AR488" s="24"/>
      <c r="AS488" s="24"/>
      <c r="AT488" s="24"/>
      <c r="AU488" s="24"/>
      <c r="AV488" s="18" t="s">
        <v>83</v>
      </c>
      <c r="AW488" s="21"/>
    </row>
    <row r="489" spans="1:49" ht="21" x14ac:dyDescent="0.25">
      <c r="A489" s="5">
        <v>480</v>
      </c>
      <c r="B489" s="43" t="s">
        <v>1645</v>
      </c>
      <c r="C489" s="19" t="s">
        <v>1689</v>
      </c>
      <c r="D489" s="25" t="s">
        <v>899</v>
      </c>
      <c r="E489" s="21"/>
      <c r="F489" s="21" t="s">
        <v>1652</v>
      </c>
      <c r="G489" s="21" t="s">
        <v>1660</v>
      </c>
      <c r="H489" s="21" t="s">
        <v>1690</v>
      </c>
      <c r="I489" s="43" t="s">
        <v>1594</v>
      </c>
      <c r="J489" s="43" t="s">
        <v>340</v>
      </c>
      <c r="K489" s="22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 t="s">
        <v>83</v>
      </c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18"/>
      <c r="AW489" s="21"/>
    </row>
    <row r="490" spans="1:49" ht="21" x14ac:dyDescent="0.25">
      <c r="A490" s="5">
        <v>481</v>
      </c>
      <c r="B490" s="43" t="s">
        <v>1645</v>
      </c>
      <c r="C490" s="19" t="s">
        <v>1685</v>
      </c>
      <c r="D490" s="25" t="s">
        <v>1686</v>
      </c>
      <c r="E490" s="21"/>
      <c r="F490" s="21" t="s">
        <v>1647</v>
      </c>
      <c r="G490" s="21" t="s">
        <v>1687</v>
      </c>
      <c r="H490" s="31" t="s">
        <v>1688</v>
      </c>
      <c r="I490" s="43" t="s">
        <v>1594</v>
      </c>
      <c r="J490" s="43" t="s">
        <v>340</v>
      </c>
      <c r="K490" s="22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 t="s">
        <v>83</v>
      </c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18"/>
      <c r="AW490" s="21"/>
    </row>
    <row r="491" spans="1:49" ht="21" x14ac:dyDescent="0.25">
      <c r="A491" s="5">
        <v>482</v>
      </c>
      <c r="B491" s="43" t="s">
        <v>1645</v>
      </c>
      <c r="C491" s="19" t="s">
        <v>1682</v>
      </c>
      <c r="D491" s="25"/>
      <c r="E491" s="21"/>
      <c r="F491" s="21" t="s">
        <v>1647</v>
      </c>
      <c r="G491" s="21" t="s">
        <v>1683</v>
      </c>
      <c r="H491" s="31" t="s">
        <v>1684</v>
      </c>
      <c r="I491" s="43" t="s">
        <v>1594</v>
      </c>
      <c r="J491" s="43" t="s">
        <v>340</v>
      </c>
      <c r="K491" s="22"/>
      <c r="L491" s="24"/>
      <c r="M491" s="24"/>
      <c r="N491" s="24" t="s">
        <v>83</v>
      </c>
      <c r="O491" s="24"/>
      <c r="P491" s="24"/>
      <c r="Q491" s="24"/>
      <c r="R491" s="24"/>
      <c r="S491" s="24"/>
      <c r="T491" s="24" t="s">
        <v>83</v>
      </c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 t="s">
        <v>83</v>
      </c>
      <c r="AK491" s="24"/>
      <c r="AL491" s="24"/>
      <c r="AM491" s="24"/>
      <c r="AN491" s="24" t="s">
        <v>83</v>
      </c>
      <c r="AO491" s="24"/>
      <c r="AP491" s="24"/>
      <c r="AQ491" s="24"/>
      <c r="AR491" s="24"/>
      <c r="AS491" s="24"/>
      <c r="AT491" s="24"/>
      <c r="AU491" s="24"/>
      <c r="AV491" s="18"/>
      <c r="AW491" s="21"/>
    </row>
    <row r="492" spans="1:49" ht="21" x14ac:dyDescent="0.25">
      <c r="A492" s="5">
        <v>483</v>
      </c>
      <c r="B492" s="43" t="s">
        <v>1645</v>
      </c>
      <c r="C492" s="19" t="s">
        <v>1679</v>
      </c>
      <c r="D492" s="25" t="s">
        <v>1680</v>
      </c>
      <c r="E492" s="21"/>
      <c r="F492" s="21" t="s">
        <v>1647</v>
      </c>
      <c r="G492" s="21" t="s">
        <v>1660</v>
      </c>
      <c r="H492" s="31" t="s">
        <v>1681</v>
      </c>
      <c r="I492" s="43" t="s">
        <v>1594</v>
      </c>
      <c r="J492" s="43" t="s">
        <v>340</v>
      </c>
      <c r="K492" s="22"/>
      <c r="L492" s="24"/>
      <c r="M492" s="24" t="s">
        <v>83</v>
      </c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18"/>
      <c r="AW492" s="21"/>
    </row>
    <row r="493" spans="1:49" x14ac:dyDescent="0.25">
      <c r="A493" s="5">
        <v>484</v>
      </c>
      <c r="B493" s="19" t="s">
        <v>1645</v>
      </c>
      <c r="C493" s="19" t="s">
        <v>5730</v>
      </c>
      <c r="D493" s="19" t="s">
        <v>4087</v>
      </c>
      <c r="E493" s="19"/>
      <c r="F493" s="19" t="s">
        <v>1652</v>
      </c>
      <c r="G493" s="19" t="s">
        <v>1660</v>
      </c>
      <c r="H493" s="19" t="s">
        <v>5731</v>
      </c>
      <c r="I493" s="19" t="s">
        <v>1594</v>
      </c>
      <c r="J493" s="19" t="s">
        <v>340</v>
      </c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 t="s">
        <v>83</v>
      </c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8"/>
      <c r="AW493" s="21"/>
    </row>
    <row r="494" spans="1:49" ht="31.5" x14ac:dyDescent="0.25">
      <c r="A494" s="5">
        <v>485</v>
      </c>
      <c r="B494" s="21" t="s">
        <v>1645</v>
      </c>
      <c r="C494" s="19" t="s">
        <v>1674</v>
      </c>
      <c r="D494" s="25" t="s">
        <v>110</v>
      </c>
      <c r="E494" s="21"/>
      <c r="F494" s="21" t="s">
        <v>1652</v>
      </c>
      <c r="G494" s="21" t="s">
        <v>1675</v>
      </c>
      <c r="H494" s="31">
        <v>502656678</v>
      </c>
      <c r="I494" s="21" t="s">
        <v>1594</v>
      </c>
      <c r="J494" s="21" t="s">
        <v>340</v>
      </c>
      <c r="K494" s="22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 t="s">
        <v>83</v>
      </c>
      <c r="AR494" s="24"/>
      <c r="AS494" s="24"/>
      <c r="AT494" s="24"/>
      <c r="AU494" s="24"/>
      <c r="AV494" s="18"/>
      <c r="AW494" s="21"/>
    </row>
    <row r="495" spans="1:49" ht="21" x14ac:dyDescent="0.25">
      <c r="A495" s="5">
        <v>486</v>
      </c>
      <c r="B495" s="21" t="s">
        <v>1645</v>
      </c>
      <c r="C495" s="19" t="s">
        <v>1589</v>
      </c>
      <c r="D495" s="25" t="s">
        <v>274</v>
      </c>
      <c r="E495" s="21"/>
      <c r="F495" s="21" t="s">
        <v>1652</v>
      </c>
      <c r="G495" s="21" t="s">
        <v>1672</v>
      </c>
      <c r="H495" s="21" t="s">
        <v>1673</v>
      </c>
      <c r="I495" s="21" t="s">
        <v>1594</v>
      </c>
      <c r="J495" s="21" t="s">
        <v>340</v>
      </c>
      <c r="K495" s="22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 t="s">
        <v>83</v>
      </c>
      <c r="AU495" s="24"/>
      <c r="AV495" s="18"/>
      <c r="AW495" s="21"/>
    </row>
    <row r="496" spans="1:49" x14ac:dyDescent="0.25">
      <c r="A496" s="5">
        <v>487</v>
      </c>
      <c r="B496" s="21" t="s">
        <v>1645</v>
      </c>
      <c r="C496" s="19" t="s">
        <v>1667</v>
      </c>
      <c r="D496" s="25"/>
      <c r="E496" s="21"/>
      <c r="F496" s="21" t="s">
        <v>1652</v>
      </c>
      <c r="G496" s="21" t="s">
        <v>596</v>
      </c>
      <c r="H496" s="21" t="s">
        <v>1668</v>
      </c>
      <c r="I496" s="21" t="s">
        <v>1594</v>
      </c>
      <c r="J496" s="21" t="s">
        <v>340</v>
      </c>
      <c r="K496" s="22"/>
      <c r="L496" s="24"/>
      <c r="M496" s="24"/>
      <c r="N496" s="24" t="s">
        <v>83</v>
      </c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 t="s">
        <v>83</v>
      </c>
      <c r="AC496" s="24"/>
      <c r="AD496" s="24"/>
      <c r="AE496" s="24"/>
      <c r="AF496" s="24" t="s">
        <v>83</v>
      </c>
      <c r="AG496" s="24"/>
      <c r="AH496" s="24"/>
      <c r="AI496" s="24"/>
      <c r="AJ496" s="24"/>
      <c r="AK496" s="24"/>
      <c r="AL496" s="24"/>
      <c r="AM496" s="24"/>
      <c r="AN496" s="24" t="s">
        <v>83</v>
      </c>
      <c r="AO496" s="24"/>
      <c r="AP496" s="24"/>
      <c r="AQ496" s="24"/>
      <c r="AR496" s="24"/>
      <c r="AS496" s="24"/>
      <c r="AT496" s="24"/>
      <c r="AU496" s="24"/>
      <c r="AV496" s="18"/>
      <c r="AW496" s="21"/>
    </row>
    <row r="497" spans="1:49" ht="21" x14ac:dyDescent="0.25">
      <c r="A497" s="5">
        <v>488</v>
      </c>
      <c r="B497" s="43" t="s">
        <v>1645</v>
      </c>
      <c r="C497" s="19" t="s">
        <v>1665</v>
      </c>
      <c r="D497" s="25" t="s">
        <v>899</v>
      </c>
      <c r="E497" s="21"/>
      <c r="F497" s="21" t="s">
        <v>1652</v>
      </c>
      <c r="G497" s="21" t="s">
        <v>1666</v>
      </c>
      <c r="H497" s="31">
        <v>791065065</v>
      </c>
      <c r="I497" s="43" t="s">
        <v>1594</v>
      </c>
      <c r="J497" s="43" t="s">
        <v>340</v>
      </c>
      <c r="K497" s="22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 t="s">
        <v>83</v>
      </c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18"/>
      <c r="AW497" s="21"/>
    </row>
    <row r="498" spans="1:49" ht="31.5" x14ac:dyDescent="0.25">
      <c r="A498" s="5">
        <v>489</v>
      </c>
      <c r="B498" s="21" t="s">
        <v>1645</v>
      </c>
      <c r="C498" s="19" t="s">
        <v>5382</v>
      </c>
      <c r="D498" s="25"/>
      <c r="E498" s="21"/>
      <c r="F498" s="21" t="s">
        <v>1652</v>
      </c>
      <c r="G498" s="21" t="s">
        <v>1669</v>
      </c>
      <c r="H498" s="21" t="s">
        <v>1670</v>
      </c>
      <c r="I498" s="21" t="s">
        <v>1594</v>
      </c>
      <c r="J498" s="21" t="s">
        <v>340</v>
      </c>
      <c r="K498" s="22"/>
      <c r="L498" s="24"/>
      <c r="M498" s="24"/>
      <c r="N498" s="24" t="s">
        <v>83</v>
      </c>
      <c r="O498" s="24"/>
      <c r="P498" s="24" t="s">
        <v>83</v>
      </c>
      <c r="Q498" s="24" t="s">
        <v>83</v>
      </c>
      <c r="R498" s="24"/>
      <c r="S498" s="24" t="s">
        <v>83</v>
      </c>
      <c r="T498" s="24"/>
      <c r="U498" s="24" t="s">
        <v>1671</v>
      </c>
      <c r="V498" s="24" t="s">
        <v>83</v>
      </c>
      <c r="W498" s="24" t="s">
        <v>83</v>
      </c>
      <c r="X498" s="24"/>
      <c r="Y498" s="24" t="s">
        <v>1671</v>
      </c>
      <c r="Z498" s="24"/>
      <c r="AA498" s="24"/>
      <c r="AB498" s="24"/>
      <c r="AC498" s="24"/>
      <c r="AD498" s="24"/>
      <c r="AE498" s="24"/>
      <c r="AF498" s="24"/>
      <c r="AG498" s="24" t="s">
        <v>83</v>
      </c>
      <c r="AH498" s="24" t="s">
        <v>83</v>
      </c>
      <c r="AI498" s="24" t="s">
        <v>83</v>
      </c>
      <c r="AJ498" s="24" t="s">
        <v>83</v>
      </c>
      <c r="AK498" s="24"/>
      <c r="AL498" s="24"/>
      <c r="AM498" s="24"/>
      <c r="AN498" s="24" t="s">
        <v>83</v>
      </c>
      <c r="AO498" s="24"/>
      <c r="AP498" s="24" t="s">
        <v>83</v>
      </c>
      <c r="AQ498" s="24" t="s">
        <v>83</v>
      </c>
      <c r="AR498" s="24"/>
      <c r="AS498" s="24"/>
      <c r="AT498" s="24"/>
      <c r="AU498" s="24"/>
      <c r="AV498" s="18" t="s">
        <v>83</v>
      </c>
      <c r="AW498" s="21"/>
    </row>
    <row r="499" spans="1:49" ht="21" x14ac:dyDescent="0.25">
      <c r="A499" s="5">
        <v>490</v>
      </c>
      <c r="B499" s="21" t="s">
        <v>1645</v>
      </c>
      <c r="C499" s="19" t="s">
        <v>1662</v>
      </c>
      <c r="D499" s="25" t="s">
        <v>101</v>
      </c>
      <c r="E499" s="21"/>
      <c r="F499" s="21" t="s">
        <v>1652</v>
      </c>
      <c r="G499" s="21" t="s">
        <v>1663</v>
      </c>
      <c r="H499" s="21" t="s">
        <v>1664</v>
      </c>
      <c r="I499" s="21" t="s">
        <v>1594</v>
      </c>
      <c r="J499" s="21" t="s">
        <v>340</v>
      </c>
      <c r="K499" s="22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 t="s">
        <v>83</v>
      </c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18"/>
      <c r="AW499" s="21"/>
    </row>
    <row r="500" spans="1:49" x14ac:dyDescent="0.25">
      <c r="A500" s="5">
        <v>491</v>
      </c>
      <c r="B500" s="26" t="s">
        <v>1645</v>
      </c>
      <c r="C500" s="19" t="s">
        <v>1659</v>
      </c>
      <c r="D500" s="25" t="s">
        <v>101</v>
      </c>
      <c r="E500" s="21"/>
      <c r="F500" s="21" t="s">
        <v>1652</v>
      </c>
      <c r="G500" s="21" t="s">
        <v>1660</v>
      </c>
      <c r="H500" s="31" t="s">
        <v>1661</v>
      </c>
      <c r="I500" s="43" t="s">
        <v>1594</v>
      </c>
      <c r="J500" s="43" t="s">
        <v>340</v>
      </c>
      <c r="K500" s="22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 t="s">
        <v>83</v>
      </c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18"/>
      <c r="AW500" s="21"/>
    </row>
    <row r="501" spans="1:49" ht="21" x14ac:dyDescent="0.25">
      <c r="A501" s="5">
        <v>492</v>
      </c>
      <c r="B501" s="21" t="s">
        <v>1645</v>
      </c>
      <c r="C501" s="19" t="s">
        <v>1657</v>
      </c>
      <c r="D501" s="25" t="s">
        <v>741</v>
      </c>
      <c r="E501" s="21"/>
      <c r="F501" s="21" t="s">
        <v>1647</v>
      </c>
      <c r="G501" s="21" t="s">
        <v>1658</v>
      </c>
      <c r="H501" s="78">
        <v>693510315</v>
      </c>
      <c r="I501" s="21" t="s">
        <v>1594</v>
      </c>
      <c r="J501" s="21" t="s">
        <v>340</v>
      </c>
      <c r="K501" s="22"/>
      <c r="L501" s="24"/>
      <c r="M501" s="24"/>
      <c r="N501" s="24"/>
      <c r="O501" s="24"/>
      <c r="P501" s="24"/>
      <c r="Q501" s="24"/>
      <c r="R501" s="24"/>
      <c r="S501" s="24" t="s">
        <v>83</v>
      </c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 t="s">
        <v>83</v>
      </c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18"/>
      <c r="AW501" s="21" t="s">
        <v>83</v>
      </c>
    </row>
    <row r="502" spans="1:49" x14ac:dyDescent="0.25">
      <c r="A502" s="5">
        <v>493</v>
      </c>
      <c r="B502" s="21" t="s">
        <v>1645</v>
      </c>
      <c r="C502" s="19" t="s">
        <v>1656</v>
      </c>
      <c r="D502" s="25" t="s">
        <v>741</v>
      </c>
      <c r="E502" s="21"/>
      <c r="F502" s="21" t="s">
        <v>1652</v>
      </c>
      <c r="G502" s="21" t="s">
        <v>1655</v>
      </c>
      <c r="H502" s="31">
        <v>517400636</v>
      </c>
      <c r="I502" s="43" t="s">
        <v>1594</v>
      </c>
      <c r="J502" s="43" t="s">
        <v>340</v>
      </c>
      <c r="K502" s="22"/>
      <c r="L502" s="24"/>
      <c r="M502" s="24"/>
      <c r="N502" s="24"/>
      <c r="O502" s="24"/>
      <c r="P502" s="24"/>
      <c r="Q502" s="24"/>
      <c r="R502" s="24"/>
      <c r="S502" s="24" t="s">
        <v>83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 t="s">
        <v>83</v>
      </c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18"/>
      <c r="AW502" s="21"/>
    </row>
    <row r="503" spans="1:49" x14ac:dyDescent="0.25">
      <c r="A503" s="5">
        <v>494</v>
      </c>
      <c r="B503" s="21" t="s">
        <v>1645</v>
      </c>
      <c r="C503" s="19" t="s">
        <v>1654</v>
      </c>
      <c r="D503" s="25" t="s">
        <v>741</v>
      </c>
      <c r="E503" s="21"/>
      <c r="F503" s="21" t="s">
        <v>1652</v>
      </c>
      <c r="G503" s="21" t="s">
        <v>1655</v>
      </c>
      <c r="H503" s="31">
        <v>517400636</v>
      </c>
      <c r="I503" s="43" t="s">
        <v>1594</v>
      </c>
      <c r="J503" s="43" t="s">
        <v>340</v>
      </c>
      <c r="K503" s="22"/>
      <c r="L503" s="24"/>
      <c r="M503" s="24"/>
      <c r="N503" s="24"/>
      <c r="O503" s="24"/>
      <c r="P503" s="24"/>
      <c r="Q503" s="24"/>
      <c r="R503" s="24"/>
      <c r="S503" s="24" t="s">
        <v>83</v>
      </c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 t="s">
        <v>83</v>
      </c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18"/>
      <c r="AW503" s="21"/>
    </row>
    <row r="504" spans="1:49" x14ac:dyDescent="0.25">
      <c r="A504" s="5">
        <v>495</v>
      </c>
      <c r="B504" s="21" t="s">
        <v>1645</v>
      </c>
      <c r="C504" s="19" t="s">
        <v>1650</v>
      </c>
      <c r="D504" s="25" t="s">
        <v>1651</v>
      </c>
      <c r="E504" s="21"/>
      <c r="F504" s="21" t="s">
        <v>1652</v>
      </c>
      <c r="G504" s="21" t="s">
        <v>596</v>
      </c>
      <c r="H504" s="21" t="s">
        <v>1653</v>
      </c>
      <c r="I504" s="21" t="s">
        <v>1594</v>
      </c>
      <c r="J504" s="21" t="s">
        <v>340</v>
      </c>
      <c r="K504" s="22"/>
      <c r="L504" s="24"/>
      <c r="M504" s="24"/>
      <c r="N504" s="24"/>
      <c r="O504" s="24" t="s">
        <v>83</v>
      </c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18"/>
      <c r="AW504" s="21"/>
    </row>
    <row r="505" spans="1:49" x14ac:dyDescent="0.25">
      <c r="A505" s="5">
        <v>496</v>
      </c>
      <c r="B505" s="21" t="s">
        <v>1645</v>
      </c>
      <c r="C505" s="19" t="s">
        <v>1646</v>
      </c>
      <c r="D505" s="25" t="s">
        <v>542</v>
      </c>
      <c r="E505" s="21"/>
      <c r="F505" s="21" t="s">
        <v>1647</v>
      </c>
      <c r="G505" s="21" t="s">
        <v>1648</v>
      </c>
      <c r="H505" s="21" t="s">
        <v>1649</v>
      </c>
      <c r="I505" s="21" t="s">
        <v>1594</v>
      </c>
      <c r="J505" s="21" t="s">
        <v>340</v>
      </c>
      <c r="K505" s="22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 t="s">
        <v>83</v>
      </c>
      <c r="AU505" s="24"/>
      <c r="AV505" s="18"/>
      <c r="AW505" s="21"/>
    </row>
    <row r="506" spans="1:49" ht="21" x14ac:dyDescent="0.25">
      <c r="A506" s="5">
        <v>497</v>
      </c>
      <c r="B506" s="19" t="s">
        <v>1645</v>
      </c>
      <c r="C506" s="19" t="s">
        <v>1676</v>
      </c>
      <c r="D506" s="25" t="s">
        <v>110</v>
      </c>
      <c r="E506" s="21"/>
      <c r="F506" s="21" t="s">
        <v>1652</v>
      </c>
      <c r="G506" s="19" t="s">
        <v>1677</v>
      </c>
      <c r="H506" s="27" t="s">
        <v>1678</v>
      </c>
      <c r="I506" s="19" t="s">
        <v>1594</v>
      </c>
      <c r="J506" s="21" t="s">
        <v>340</v>
      </c>
      <c r="K506" s="22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 t="s">
        <v>83</v>
      </c>
      <c r="AR506" s="24"/>
      <c r="AS506" s="24"/>
      <c r="AT506" s="24"/>
      <c r="AU506" s="24"/>
      <c r="AV506" s="18"/>
      <c r="AW506" s="21"/>
    </row>
    <row r="507" spans="1:49" ht="21" x14ac:dyDescent="0.25">
      <c r="A507" s="5">
        <v>498</v>
      </c>
      <c r="B507" s="21" t="s">
        <v>1691</v>
      </c>
      <c r="C507" s="19" t="s">
        <v>1699</v>
      </c>
      <c r="D507" s="25"/>
      <c r="E507" s="21" t="s">
        <v>1700</v>
      </c>
      <c r="F507" s="21" t="s">
        <v>1693</v>
      </c>
      <c r="G507" s="21" t="s">
        <v>1701</v>
      </c>
      <c r="H507" s="21" t="s">
        <v>1702</v>
      </c>
      <c r="I507" s="21" t="s">
        <v>1695</v>
      </c>
      <c r="J507" s="21" t="s">
        <v>149</v>
      </c>
      <c r="K507" s="22"/>
      <c r="L507" s="24"/>
      <c r="M507" s="24" t="s">
        <v>83</v>
      </c>
      <c r="N507" s="24" t="s">
        <v>83</v>
      </c>
      <c r="O507" s="24"/>
      <c r="P507" s="24"/>
      <c r="Q507" s="24"/>
      <c r="R507" s="24"/>
      <c r="S507" s="24" t="s">
        <v>83</v>
      </c>
      <c r="T507" s="24" t="s">
        <v>83</v>
      </c>
      <c r="U507" s="24" t="s">
        <v>83</v>
      </c>
      <c r="V507" s="24"/>
      <c r="W507" s="24"/>
      <c r="X507" s="24"/>
      <c r="Y507" s="24" t="s">
        <v>83</v>
      </c>
      <c r="Z507" s="24"/>
      <c r="AA507" s="24" t="s">
        <v>83</v>
      </c>
      <c r="AB507" s="24" t="s">
        <v>83</v>
      </c>
      <c r="AC507" s="24"/>
      <c r="AD507" s="24"/>
      <c r="AE507" s="24"/>
      <c r="AF507" s="24"/>
      <c r="AG507" s="24" t="s">
        <v>83</v>
      </c>
      <c r="AH507" s="24"/>
      <c r="AI507" s="24"/>
      <c r="AJ507" s="24" t="s">
        <v>83</v>
      </c>
      <c r="AK507" s="24"/>
      <c r="AL507" s="24"/>
      <c r="AM507" s="24"/>
      <c r="AN507" s="24" t="s">
        <v>83</v>
      </c>
      <c r="AO507" s="24" t="s">
        <v>83</v>
      </c>
      <c r="AP507" s="24"/>
      <c r="AQ507" s="24"/>
      <c r="AR507" s="24"/>
      <c r="AS507" s="24"/>
      <c r="AT507" s="24" t="s">
        <v>83</v>
      </c>
      <c r="AU507" s="24"/>
      <c r="AV507" s="18"/>
      <c r="AW507" s="21"/>
    </row>
    <row r="508" spans="1:49" ht="21" x14ac:dyDescent="0.25">
      <c r="A508" s="5">
        <v>499</v>
      </c>
      <c r="B508" s="21" t="s">
        <v>1691</v>
      </c>
      <c r="C508" s="19" t="s">
        <v>1696</v>
      </c>
      <c r="D508" s="25"/>
      <c r="E508" s="21"/>
      <c r="F508" s="21" t="s">
        <v>1693</v>
      </c>
      <c r="G508" s="21" t="s">
        <v>1697</v>
      </c>
      <c r="H508" s="21" t="s">
        <v>1698</v>
      </c>
      <c r="I508" s="21" t="s">
        <v>1695</v>
      </c>
      <c r="J508" s="21" t="s">
        <v>149</v>
      </c>
      <c r="K508" s="22"/>
      <c r="L508" s="24"/>
      <c r="M508" s="24"/>
      <c r="N508" s="24"/>
      <c r="O508" s="24"/>
      <c r="P508" s="24"/>
      <c r="Q508" s="24"/>
      <c r="R508" s="24"/>
      <c r="S508" s="24"/>
      <c r="T508" s="24"/>
      <c r="U508" s="24" t="s">
        <v>3606</v>
      </c>
      <c r="V508" s="24" t="s">
        <v>83</v>
      </c>
      <c r="W508" s="24" t="s">
        <v>3606</v>
      </c>
      <c r="X508" s="24"/>
      <c r="Y508" s="24" t="s">
        <v>3606</v>
      </c>
      <c r="Z508" s="24"/>
      <c r="AA508" s="24"/>
      <c r="AB508" s="24"/>
      <c r="AC508" s="24" t="s">
        <v>127</v>
      </c>
      <c r="AD508" s="24" t="s">
        <v>3606</v>
      </c>
      <c r="AE508" s="24"/>
      <c r="AF508" s="24"/>
      <c r="AG508" s="24"/>
      <c r="AH508" s="24" t="s">
        <v>83</v>
      </c>
      <c r="AI508" s="24" t="s">
        <v>83</v>
      </c>
      <c r="AJ508" s="24"/>
      <c r="AK508" s="24"/>
      <c r="AL508" s="24"/>
      <c r="AM508" s="24"/>
      <c r="AN508" s="24" t="s">
        <v>3606</v>
      </c>
      <c r="AO508" s="24" t="s">
        <v>3606</v>
      </c>
      <c r="AP508" s="24"/>
      <c r="AQ508" s="24" t="s">
        <v>83</v>
      </c>
      <c r="AR508" s="24"/>
      <c r="AS508" s="24"/>
      <c r="AT508" s="24"/>
      <c r="AU508" s="24"/>
      <c r="AV508" s="18" t="s">
        <v>83</v>
      </c>
      <c r="AW508" s="21"/>
    </row>
    <row r="509" spans="1:49" ht="21" x14ac:dyDescent="0.25">
      <c r="A509" s="5">
        <v>500</v>
      </c>
      <c r="B509" s="19" t="s">
        <v>1691</v>
      </c>
      <c r="C509" s="19" t="s">
        <v>1692</v>
      </c>
      <c r="D509" s="25"/>
      <c r="E509" s="21"/>
      <c r="F509" s="21" t="s">
        <v>1693</v>
      </c>
      <c r="G509" s="19" t="s">
        <v>1694</v>
      </c>
      <c r="H509" s="31">
        <v>735078007</v>
      </c>
      <c r="I509" s="19" t="s">
        <v>1695</v>
      </c>
      <c r="J509" s="19" t="s">
        <v>149</v>
      </c>
      <c r="K509" s="22"/>
      <c r="L509" s="24" t="s">
        <v>83</v>
      </c>
      <c r="M509" s="24"/>
      <c r="N509" s="24" t="s">
        <v>83</v>
      </c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 t="s">
        <v>83</v>
      </c>
      <c r="AQ509" s="24"/>
      <c r="AR509" s="24"/>
      <c r="AS509" s="24"/>
      <c r="AT509" s="24"/>
      <c r="AU509" s="24"/>
      <c r="AV509" s="18"/>
      <c r="AW509" s="21"/>
    </row>
    <row r="510" spans="1:49" ht="21" x14ac:dyDescent="0.25">
      <c r="A510" s="5">
        <v>501</v>
      </c>
      <c r="B510" s="43" t="s">
        <v>26</v>
      </c>
      <c r="C510" s="19" t="s">
        <v>1711</v>
      </c>
      <c r="D510" s="25"/>
      <c r="E510" s="21"/>
      <c r="F510" s="21" t="s">
        <v>1703</v>
      </c>
      <c r="G510" s="21" t="s">
        <v>1712</v>
      </c>
      <c r="H510" s="21" t="s">
        <v>1713</v>
      </c>
      <c r="I510" s="43" t="s">
        <v>26</v>
      </c>
      <c r="J510" s="43" t="s">
        <v>340</v>
      </c>
      <c r="K510" s="22"/>
      <c r="L510" s="24"/>
      <c r="M510" s="24" t="s">
        <v>83</v>
      </c>
      <c r="N510" s="24" t="s">
        <v>83</v>
      </c>
      <c r="O510" s="24"/>
      <c r="P510" s="24"/>
      <c r="Q510" s="24" t="s">
        <v>83</v>
      </c>
      <c r="R510" s="24"/>
      <c r="S510" s="24" t="s">
        <v>83</v>
      </c>
      <c r="T510" s="24"/>
      <c r="U510" s="24" t="s">
        <v>83</v>
      </c>
      <c r="V510" s="24" t="s">
        <v>83</v>
      </c>
      <c r="W510" s="24"/>
      <c r="X510" s="24"/>
      <c r="Y510" s="24"/>
      <c r="Z510" s="24"/>
      <c r="AA510" s="24" t="s">
        <v>83</v>
      </c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 t="s">
        <v>83</v>
      </c>
      <c r="AO510" s="24"/>
      <c r="AP510" s="24"/>
      <c r="AQ510" s="24"/>
      <c r="AR510" s="24"/>
      <c r="AS510" s="24"/>
      <c r="AT510" s="24"/>
      <c r="AU510" s="24"/>
      <c r="AV510" s="18" t="s">
        <v>83</v>
      </c>
      <c r="AW510" s="21"/>
    </row>
    <row r="511" spans="1:49" x14ac:dyDescent="0.25">
      <c r="A511" s="5">
        <v>502</v>
      </c>
      <c r="B511" s="19" t="s">
        <v>26</v>
      </c>
      <c r="C511" s="19" t="s">
        <v>1708</v>
      </c>
      <c r="D511" s="25" t="s">
        <v>110</v>
      </c>
      <c r="E511" s="21"/>
      <c r="F511" s="21" t="s">
        <v>1709</v>
      </c>
      <c r="G511" s="19" t="s">
        <v>1710</v>
      </c>
      <c r="H511" s="31">
        <v>793224112</v>
      </c>
      <c r="I511" s="19" t="s">
        <v>26</v>
      </c>
      <c r="J511" s="19" t="s">
        <v>340</v>
      </c>
      <c r="K511" s="22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 t="s">
        <v>83</v>
      </c>
      <c r="AR511" s="24"/>
      <c r="AS511" s="24"/>
      <c r="AT511" s="24"/>
      <c r="AU511" s="24"/>
      <c r="AV511" s="18"/>
      <c r="AW511" s="21"/>
    </row>
    <row r="512" spans="1:49" x14ac:dyDescent="0.25">
      <c r="A512" s="5">
        <v>503</v>
      </c>
      <c r="B512" s="43" t="s">
        <v>26</v>
      </c>
      <c r="C512" s="19" t="s">
        <v>1705</v>
      </c>
      <c r="D512" s="25" t="s">
        <v>110</v>
      </c>
      <c r="E512" s="21"/>
      <c r="F512" s="21" t="s">
        <v>1706</v>
      </c>
      <c r="G512" s="21" t="s">
        <v>1707</v>
      </c>
      <c r="H512" s="31">
        <v>609479636</v>
      </c>
      <c r="I512" s="43" t="s">
        <v>26</v>
      </c>
      <c r="J512" s="43" t="s">
        <v>340</v>
      </c>
      <c r="K512" s="22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 t="s">
        <v>83</v>
      </c>
      <c r="AR512" s="24"/>
      <c r="AS512" s="24"/>
      <c r="AT512" s="24"/>
      <c r="AU512" s="24"/>
      <c r="AV512" s="18"/>
      <c r="AW512" s="21"/>
    </row>
    <row r="513" spans="1:49" x14ac:dyDescent="0.25">
      <c r="A513" s="5">
        <v>504</v>
      </c>
      <c r="B513" s="19" t="s">
        <v>26</v>
      </c>
      <c r="C513" s="19" t="s">
        <v>1704</v>
      </c>
      <c r="D513" s="25" t="s">
        <v>274</v>
      </c>
      <c r="E513" s="21"/>
      <c r="F513" s="21" t="s">
        <v>1703</v>
      </c>
      <c r="G513" s="19" t="s">
        <v>5914</v>
      </c>
      <c r="H513" s="27">
        <v>887445888</v>
      </c>
      <c r="I513" s="19" t="s">
        <v>26</v>
      </c>
      <c r="J513" s="19" t="s">
        <v>340</v>
      </c>
      <c r="K513" s="22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 t="s">
        <v>83</v>
      </c>
      <c r="AB513" s="24"/>
      <c r="AC513" s="24"/>
      <c r="AD513" s="24" t="s">
        <v>83</v>
      </c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 t="s">
        <v>83</v>
      </c>
      <c r="AU513" s="24"/>
      <c r="AV513" s="18"/>
      <c r="AW513" s="21"/>
    </row>
    <row r="514" spans="1:49" ht="21" x14ac:dyDescent="0.25">
      <c r="A514" s="5">
        <v>505</v>
      </c>
      <c r="B514" s="19" t="s">
        <v>26</v>
      </c>
      <c r="C514" s="19" t="s">
        <v>1714</v>
      </c>
      <c r="D514" s="25"/>
      <c r="E514" s="21" t="s">
        <v>1555</v>
      </c>
      <c r="F514" s="21" t="s">
        <v>1703</v>
      </c>
      <c r="G514" s="19" t="s">
        <v>1715</v>
      </c>
      <c r="H514" s="31" t="s">
        <v>1716</v>
      </c>
      <c r="I514" s="19" t="s">
        <v>26</v>
      </c>
      <c r="J514" s="19" t="s">
        <v>340</v>
      </c>
      <c r="K514" s="22"/>
      <c r="L514" s="24"/>
      <c r="M514" s="24" t="s">
        <v>83</v>
      </c>
      <c r="N514" s="24"/>
      <c r="O514" s="24"/>
      <c r="P514" s="24"/>
      <c r="Q514" s="24"/>
      <c r="R514" s="24"/>
      <c r="S514" s="24" t="s">
        <v>83</v>
      </c>
      <c r="T514" s="24"/>
      <c r="U514" s="19" t="s">
        <v>83</v>
      </c>
      <c r="V514" s="19" t="s">
        <v>83</v>
      </c>
      <c r="W514" s="19" t="s">
        <v>127</v>
      </c>
      <c r="X514" s="24"/>
      <c r="Y514" s="19"/>
      <c r="Z514" s="24"/>
      <c r="AA514" s="24"/>
      <c r="AB514" s="24"/>
      <c r="AC514" s="24"/>
      <c r="AD514" s="24"/>
      <c r="AE514" s="24" t="s">
        <v>83</v>
      </c>
      <c r="AF514" s="24"/>
      <c r="AG514" s="24"/>
      <c r="AH514" s="24" t="s">
        <v>565</v>
      </c>
      <c r="AI514" s="19"/>
      <c r="AJ514" s="19" t="s">
        <v>83</v>
      </c>
      <c r="AK514" s="19"/>
      <c r="AL514" s="19"/>
      <c r="AM514" s="19"/>
      <c r="AN514" s="19" t="s">
        <v>83</v>
      </c>
      <c r="AO514" s="19" t="s">
        <v>83</v>
      </c>
      <c r="AP514" s="19" t="s">
        <v>83</v>
      </c>
      <c r="AQ514" s="19" t="s">
        <v>83</v>
      </c>
      <c r="AR514" s="19"/>
      <c r="AS514" s="19"/>
      <c r="AT514" s="19"/>
      <c r="AU514" s="24"/>
      <c r="AV514" s="18" t="s">
        <v>83</v>
      </c>
      <c r="AW514" s="21"/>
    </row>
    <row r="515" spans="1:49" ht="21" x14ac:dyDescent="0.25">
      <c r="A515" s="5">
        <v>506</v>
      </c>
      <c r="B515" s="19" t="s">
        <v>26</v>
      </c>
      <c r="C515" s="19" t="s">
        <v>1714</v>
      </c>
      <c r="D515" s="25"/>
      <c r="E515" s="29"/>
      <c r="F515" s="21" t="s">
        <v>1703</v>
      </c>
      <c r="G515" s="19" t="s">
        <v>1717</v>
      </c>
      <c r="H515" s="31" t="s">
        <v>1718</v>
      </c>
      <c r="I515" s="19" t="s">
        <v>26</v>
      </c>
      <c r="J515" s="19" t="s">
        <v>340</v>
      </c>
      <c r="K515" s="22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 t="s">
        <v>127</v>
      </c>
      <c r="Z515" s="24"/>
      <c r="AA515" s="24" t="s">
        <v>83</v>
      </c>
      <c r="AB515" s="24"/>
      <c r="AC515" s="24"/>
      <c r="AD515" s="24"/>
      <c r="AE515" s="24"/>
      <c r="AF515" s="24"/>
      <c r="AG515" s="24"/>
      <c r="AH515" s="24"/>
      <c r="AI515" s="24" t="s">
        <v>83</v>
      </c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18" t="s">
        <v>83</v>
      </c>
      <c r="AW515" s="21"/>
    </row>
    <row r="516" spans="1:49" ht="21" x14ac:dyDescent="0.25">
      <c r="A516" s="5">
        <v>507</v>
      </c>
      <c r="B516" s="19" t="s">
        <v>26</v>
      </c>
      <c r="C516" s="19" t="s">
        <v>1714</v>
      </c>
      <c r="D516" s="25" t="s">
        <v>274</v>
      </c>
      <c r="E516" s="21" t="s">
        <v>1555</v>
      </c>
      <c r="F516" s="21" t="s">
        <v>1703</v>
      </c>
      <c r="G516" s="19" t="s">
        <v>1719</v>
      </c>
      <c r="H516" s="31" t="s">
        <v>1720</v>
      </c>
      <c r="I516" s="19" t="s">
        <v>26</v>
      </c>
      <c r="J516" s="19" t="s">
        <v>340</v>
      </c>
      <c r="K516" s="22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 t="s">
        <v>83</v>
      </c>
      <c r="AU516" s="24"/>
      <c r="AV516" s="18"/>
      <c r="AW516" s="21"/>
    </row>
    <row r="517" spans="1:49" ht="21" x14ac:dyDescent="0.25">
      <c r="A517" s="5">
        <v>508</v>
      </c>
      <c r="B517" s="19" t="s">
        <v>26</v>
      </c>
      <c r="C517" s="19" t="s">
        <v>5383</v>
      </c>
      <c r="D517" s="25" t="s">
        <v>1651</v>
      </c>
      <c r="E517" s="21"/>
      <c r="F517" s="21" t="s">
        <v>5384</v>
      </c>
      <c r="G517" s="19" t="s">
        <v>5385</v>
      </c>
      <c r="H517" s="19" t="s">
        <v>5915</v>
      </c>
      <c r="I517" s="19" t="s">
        <v>26</v>
      </c>
      <c r="J517" s="19" t="s">
        <v>340</v>
      </c>
      <c r="K517" s="22"/>
      <c r="L517" s="24"/>
      <c r="M517" s="24"/>
      <c r="N517" s="24"/>
      <c r="O517" s="24" t="s">
        <v>83</v>
      </c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18"/>
      <c r="AW517" s="21"/>
    </row>
    <row r="518" spans="1:49" ht="21" x14ac:dyDescent="0.25">
      <c r="A518" s="5">
        <v>509</v>
      </c>
      <c r="B518" s="19" t="s">
        <v>1721</v>
      </c>
      <c r="C518" s="19" t="s">
        <v>1722</v>
      </c>
      <c r="D518" s="25"/>
      <c r="E518" s="21" t="s">
        <v>1723</v>
      </c>
      <c r="F518" s="21" t="s">
        <v>1724</v>
      </c>
      <c r="G518" s="19" t="s">
        <v>1725</v>
      </c>
      <c r="H518" s="27" t="s">
        <v>1726</v>
      </c>
      <c r="I518" s="19" t="s">
        <v>1727</v>
      </c>
      <c r="J518" s="19" t="s">
        <v>90</v>
      </c>
      <c r="K518" s="22"/>
      <c r="L518" s="24"/>
      <c r="M518" s="24" t="s">
        <v>83</v>
      </c>
      <c r="N518" s="24" t="s">
        <v>83</v>
      </c>
      <c r="O518" s="24"/>
      <c r="P518" s="24" t="s">
        <v>83</v>
      </c>
      <c r="Q518" s="24"/>
      <c r="R518" s="24"/>
      <c r="S518" s="24"/>
      <c r="T518" s="24" t="s">
        <v>83</v>
      </c>
      <c r="U518" s="24" t="s">
        <v>83</v>
      </c>
      <c r="V518" s="24" t="s">
        <v>83</v>
      </c>
      <c r="W518" s="24"/>
      <c r="X518" s="24"/>
      <c r="Y518" s="24" t="s">
        <v>83</v>
      </c>
      <c r="Z518" s="24"/>
      <c r="AA518" s="24" t="s">
        <v>83</v>
      </c>
      <c r="AB518" s="24"/>
      <c r="AC518" s="24"/>
      <c r="AD518" s="24"/>
      <c r="AE518" s="24"/>
      <c r="AF518" s="24"/>
      <c r="AG518" s="24" t="s">
        <v>83</v>
      </c>
      <c r="AH518" s="24" t="s">
        <v>83</v>
      </c>
      <c r="AI518" s="24" t="s">
        <v>83</v>
      </c>
      <c r="AJ518" s="24" t="s">
        <v>83</v>
      </c>
      <c r="AK518" s="24"/>
      <c r="AL518" s="24"/>
      <c r="AM518" s="24"/>
      <c r="AN518" s="24" t="s">
        <v>83</v>
      </c>
      <c r="AO518" s="24" t="s">
        <v>83</v>
      </c>
      <c r="AP518" s="24" t="s">
        <v>83</v>
      </c>
      <c r="AQ518" s="24"/>
      <c r="AR518" s="24"/>
      <c r="AS518" s="24"/>
      <c r="AT518" s="24" t="s">
        <v>83</v>
      </c>
      <c r="AU518" s="24"/>
      <c r="AV518" s="18"/>
      <c r="AW518" s="21"/>
    </row>
    <row r="519" spans="1:49" x14ac:dyDescent="0.25">
      <c r="A519" s="5">
        <v>510</v>
      </c>
      <c r="B519" s="19" t="s">
        <v>1728</v>
      </c>
      <c r="C519" s="19" t="s">
        <v>1729</v>
      </c>
      <c r="D519" s="25" t="s">
        <v>145</v>
      </c>
      <c r="E519" s="21"/>
      <c r="F519" s="21" t="s">
        <v>1730</v>
      </c>
      <c r="G519" s="19" t="s">
        <v>1731</v>
      </c>
      <c r="H519" s="19" t="s">
        <v>1732</v>
      </c>
      <c r="I519" s="19" t="s">
        <v>1733</v>
      </c>
      <c r="J519" s="19" t="s">
        <v>446</v>
      </c>
      <c r="K519" s="22"/>
      <c r="L519" s="24"/>
      <c r="M519" s="24"/>
      <c r="N519" s="24"/>
      <c r="O519" s="24"/>
      <c r="P519" s="24"/>
      <c r="Q519" s="24"/>
      <c r="R519" s="24"/>
      <c r="S519" s="24"/>
      <c r="T519" s="24"/>
      <c r="U519" s="24" t="s">
        <v>83</v>
      </c>
      <c r="V519" s="24" t="s">
        <v>83</v>
      </c>
      <c r="W519" s="24" t="s">
        <v>83</v>
      </c>
      <c r="X519" s="24"/>
      <c r="Y519" s="24" t="s">
        <v>83</v>
      </c>
      <c r="Z519" s="24"/>
      <c r="AA519" s="24"/>
      <c r="AB519" s="24"/>
      <c r="AC519" s="24"/>
      <c r="AD519" s="24"/>
      <c r="AE519" s="24"/>
      <c r="AF519" s="24"/>
      <c r="AG519" s="24"/>
      <c r="AH519" s="24" t="s">
        <v>83</v>
      </c>
      <c r="AI519" s="24" t="s">
        <v>83</v>
      </c>
      <c r="AJ519" s="24"/>
      <c r="AK519" s="24"/>
      <c r="AL519" s="24"/>
      <c r="AM519" s="24"/>
      <c r="AN519" s="24"/>
      <c r="AO519" s="24" t="s">
        <v>83</v>
      </c>
      <c r="AP519" s="24" t="s">
        <v>83</v>
      </c>
      <c r="AQ519" s="24" t="s">
        <v>83</v>
      </c>
      <c r="AR519" s="24"/>
      <c r="AS519" s="24"/>
      <c r="AT519" s="24"/>
      <c r="AU519" s="24"/>
      <c r="AV519" s="18" t="s">
        <v>83</v>
      </c>
      <c r="AW519" s="21"/>
    </row>
    <row r="520" spans="1:49" x14ac:dyDescent="0.25">
      <c r="A520" s="5">
        <v>511</v>
      </c>
      <c r="B520" s="19" t="s">
        <v>5732</v>
      </c>
      <c r="C520" s="19" t="s">
        <v>5730</v>
      </c>
      <c r="D520" s="19" t="s">
        <v>4087</v>
      </c>
      <c r="E520" s="19"/>
      <c r="F520" s="19" t="s">
        <v>5733</v>
      </c>
      <c r="G520" s="19" t="s">
        <v>5734</v>
      </c>
      <c r="H520" s="19" t="s">
        <v>5735</v>
      </c>
      <c r="I520" s="19" t="s">
        <v>2212</v>
      </c>
      <c r="J520" s="19" t="s">
        <v>340</v>
      </c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 t="s">
        <v>83</v>
      </c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8"/>
      <c r="AW520" s="21"/>
    </row>
    <row r="521" spans="1:49" ht="31.5" x14ac:dyDescent="0.25">
      <c r="A521" s="5">
        <v>512</v>
      </c>
      <c r="B521" s="19" t="s">
        <v>1734</v>
      </c>
      <c r="C521" s="19" t="s">
        <v>1781</v>
      </c>
      <c r="D521" s="25"/>
      <c r="E521" s="21"/>
      <c r="F521" s="21" t="s">
        <v>1782</v>
      </c>
      <c r="G521" s="21" t="s">
        <v>1783</v>
      </c>
      <c r="H521" s="21" t="s">
        <v>1784</v>
      </c>
      <c r="I521" s="21" t="s">
        <v>1734</v>
      </c>
      <c r="J521" s="19" t="s">
        <v>149</v>
      </c>
      <c r="K521" s="22"/>
      <c r="L521" s="24"/>
      <c r="M521" s="24"/>
      <c r="N521" s="24"/>
      <c r="O521" s="24"/>
      <c r="P521" s="24"/>
      <c r="Q521" s="24"/>
      <c r="R521" s="24"/>
      <c r="S521" s="24"/>
      <c r="T521" s="24" t="s">
        <v>83</v>
      </c>
      <c r="U521" s="24"/>
      <c r="V521" s="24"/>
      <c r="W521" s="24" t="s">
        <v>83</v>
      </c>
      <c r="X521" s="24"/>
      <c r="Y521" s="24"/>
      <c r="Z521" s="24"/>
      <c r="AA521" s="24" t="s">
        <v>83</v>
      </c>
      <c r="AB521" s="24"/>
      <c r="AC521" s="24"/>
      <c r="AD521" s="24"/>
      <c r="AE521" s="24"/>
      <c r="AF521" s="24"/>
      <c r="AG521" s="24"/>
      <c r="AH521" s="24" t="s">
        <v>83</v>
      </c>
      <c r="AI521" s="24" t="s">
        <v>83</v>
      </c>
      <c r="AJ521" s="24" t="s">
        <v>83</v>
      </c>
      <c r="AK521" s="24"/>
      <c r="AL521" s="24"/>
      <c r="AM521" s="24"/>
      <c r="AN521" s="24"/>
      <c r="AO521" s="24"/>
      <c r="AP521" s="24"/>
      <c r="AQ521" s="24" t="s">
        <v>83</v>
      </c>
      <c r="AR521" s="24"/>
      <c r="AS521" s="24"/>
      <c r="AT521" s="24"/>
      <c r="AU521" s="24"/>
      <c r="AV521" s="18"/>
      <c r="AW521" s="21"/>
    </row>
    <row r="522" spans="1:49" ht="21" x14ac:dyDescent="0.25">
      <c r="A522" s="5">
        <v>513</v>
      </c>
      <c r="B522" s="19" t="s">
        <v>1734</v>
      </c>
      <c r="C522" s="19" t="s">
        <v>1777</v>
      </c>
      <c r="D522" s="25"/>
      <c r="E522" s="21"/>
      <c r="F522" s="26" t="s">
        <v>1778</v>
      </c>
      <c r="G522" s="26" t="s">
        <v>1779</v>
      </c>
      <c r="H522" s="21" t="s">
        <v>1780</v>
      </c>
      <c r="I522" s="19" t="s">
        <v>1734</v>
      </c>
      <c r="J522" s="19" t="s">
        <v>149</v>
      </c>
      <c r="K522" s="22"/>
      <c r="L522" s="24"/>
      <c r="M522" s="24" t="s">
        <v>83</v>
      </c>
      <c r="N522" s="24" t="s">
        <v>83</v>
      </c>
      <c r="O522" s="24"/>
      <c r="P522" s="24"/>
      <c r="Q522" s="24"/>
      <c r="R522" s="24"/>
      <c r="S522" s="24"/>
      <c r="T522" s="24"/>
      <c r="U522" s="24" t="s">
        <v>127</v>
      </c>
      <c r="V522" s="24" t="s">
        <v>83</v>
      </c>
      <c r="W522" s="24" t="s">
        <v>127</v>
      </c>
      <c r="X522" s="24"/>
      <c r="Y522" s="24" t="s">
        <v>127</v>
      </c>
      <c r="Z522" s="24"/>
      <c r="AA522" s="24" t="s">
        <v>83</v>
      </c>
      <c r="AB522" s="24" t="s">
        <v>83</v>
      </c>
      <c r="AC522" s="24"/>
      <c r="AD522" s="24"/>
      <c r="AE522" s="24"/>
      <c r="AF522" s="24"/>
      <c r="AG522" s="24"/>
      <c r="AH522" s="24" t="s">
        <v>83</v>
      </c>
      <c r="AI522" s="24" t="s">
        <v>83</v>
      </c>
      <c r="AJ522" s="24"/>
      <c r="AK522" s="24"/>
      <c r="AL522" s="24"/>
      <c r="AM522" s="24"/>
      <c r="AN522" s="24" t="s">
        <v>83</v>
      </c>
      <c r="AO522" s="24" t="s">
        <v>83</v>
      </c>
      <c r="AP522" s="24" t="s">
        <v>83</v>
      </c>
      <c r="AQ522" s="24" t="s">
        <v>83</v>
      </c>
      <c r="AR522" s="24"/>
      <c r="AS522" s="24"/>
      <c r="AT522" s="24"/>
      <c r="AU522" s="24"/>
      <c r="AV522" s="18" t="s">
        <v>83</v>
      </c>
      <c r="AW522" s="21"/>
    </row>
    <row r="523" spans="1:49" ht="21" x14ac:dyDescent="0.25">
      <c r="A523" s="5">
        <v>514</v>
      </c>
      <c r="B523" s="19" t="s">
        <v>1734</v>
      </c>
      <c r="C523" s="19" t="s">
        <v>1773</v>
      </c>
      <c r="D523" s="25" t="s">
        <v>274</v>
      </c>
      <c r="E523" s="21"/>
      <c r="F523" s="21" t="s">
        <v>1774</v>
      </c>
      <c r="G523" s="19" t="s">
        <v>1775</v>
      </c>
      <c r="H523" s="21" t="s">
        <v>1776</v>
      </c>
      <c r="I523" s="19" t="s">
        <v>1734</v>
      </c>
      <c r="J523" s="19" t="s">
        <v>149</v>
      </c>
      <c r="K523" s="22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 t="s">
        <v>83</v>
      </c>
      <c r="AU523" s="24"/>
      <c r="AV523" s="18"/>
      <c r="AW523" s="21"/>
    </row>
    <row r="524" spans="1:49" ht="33" customHeight="1" x14ac:dyDescent="0.25">
      <c r="A524" s="5">
        <v>515</v>
      </c>
      <c r="B524" s="19" t="s">
        <v>1734</v>
      </c>
      <c r="C524" s="19" t="s">
        <v>1768</v>
      </c>
      <c r="D524" s="25"/>
      <c r="E524" s="21"/>
      <c r="F524" s="21" t="s">
        <v>1769</v>
      </c>
      <c r="G524" s="21" t="s">
        <v>1770</v>
      </c>
      <c r="H524" s="31" t="s">
        <v>1771</v>
      </c>
      <c r="I524" s="19" t="s">
        <v>1745</v>
      </c>
      <c r="J524" s="19" t="s">
        <v>149</v>
      </c>
      <c r="K524" s="22"/>
      <c r="L524" s="24"/>
      <c r="M524" s="24"/>
      <c r="N524" s="24" t="s">
        <v>83</v>
      </c>
      <c r="O524" s="24"/>
      <c r="P524" s="24"/>
      <c r="Q524" s="24"/>
      <c r="R524" s="24"/>
      <c r="S524" s="24"/>
      <c r="T524" s="24"/>
      <c r="U524" s="24" t="s">
        <v>127</v>
      </c>
      <c r="V524" s="24"/>
      <c r="W524" s="24" t="s">
        <v>127</v>
      </c>
      <c r="X524" s="24" t="s">
        <v>127</v>
      </c>
      <c r="Y524" s="24"/>
      <c r="Z524" s="24"/>
      <c r="AA524" s="24"/>
      <c r="AB524" s="24" t="s">
        <v>83</v>
      </c>
      <c r="AC524" s="24"/>
      <c r="AD524" s="24"/>
      <c r="AE524" s="24"/>
      <c r="AF524" s="24"/>
      <c r="AG524" s="24"/>
      <c r="AH524" s="24" t="s">
        <v>83</v>
      </c>
      <c r="AI524" s="24"/>
      <c r="AJ524" s="24" t="s">
        <v>83</v>
      </c>
      <c r="AK524" s="24"/>
      <c r="AL524" s="24"/>
      <c r="AM524" s="24"/>
      <c r="AN524" s="24" t="s">
        <v>83</v>
      </c>
      <c r="AO524" s="24" t="s">
        <v>127</v>
      </c>
      <c r="AP524" s="24" t="s">
        <v>127</v>
      </c>
      <c r="AQ524" s="24" t="s">
        <v>83</v>
      </c>
      <c r="AR524" s="24"/>
      <c r="AS524" s="24"/>
      <c r="AT524" s="24"/>
      <c r="AU524" s="24"/>
      <c r="AV524" s="18"/>
      <c r="AW524" s="21"/>
    </row>
    <row r="525" spans="1:49" ht="33" customHeight="1" x14ac:dyDescent="0.25">
      <c r="A525" s="5">
        <v>516</v>
      </c>
      <c r="B525" s="19" t="s">
        <v>1734</v>
      </c>
      <c r="C525" s="19" t="s">
        <v>1768</v>
      </c>
      <c r="D525" s="25"/>
      <c r="E525" s="21" t="s">
        <v>1772</v>
      </c>
      <c r="F525" s="21" t="s">
        <v>5916</v>
      </c>
      <c r="G525" s="21" t="s">
        <v>5917</v>
      </c>
      <c r="H525" s="31" t="s">
        <v>1771</v>
      </c>
      <c r="I525" s="19" t="s">
        <v>1745</v>
      </c>
      <c r="J525" s="19" t="s">
        <v>149</v>
      </c>
      <c r="K525" s="22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 t="s">
        <v>83</v>
      </c>
      <c r="AC525" s="24"/>
      <c r="AD525" s="24"/>
      <c r="AE525" s="24"/>
      <c r="AF525" s="24"/>
      <c r="AG525" s="24"/>
      <c r="AH525" s="24" t="s">
        <v>83</v>
      </c>
      <c r="AI525" s="24"/>
      <c r="AJ525" s="24" t="s">
        <v>83</v>
      </c>
      <c r="AK525" s="24" t="s">
        <v>83</v>
      </c>
      <c r="AL525" s="24"/>
      <c r="AM525" s="24"/>
      <c r="AN525" s="24" t="s">
        <v>83</v>
      </c>
      <c r="AO525" s="24" t="s">
        <v>83</v>
      </c>
      <c r="AP525" s="24" t="s">
        <v>83</v>
      </c>
      <c r="AQ525" s="24" t="s">
        <v>83</v>
      </c>
      <c r="AR525" s="24"/>
      <c r="AS525" s="24"/>
      <c r="AT525" s="24"/>
      <c r="AU525" s="24"/>
      <c r="AV525" s="18"/>
      <c r="AW525" s="21"/>
    </row>
    <row r="526" spans="1:49" ht="31.5" x14ac:dyDescent="0.25">
      <c r="A526" s="5">
        <v>517</v>
      </c>
      <c r="B526" s="19" t="s">
        <v>1734</v>
      </c>
      <c r="C526" s="19" t="s">
        <v>4964</v>
      </c>
      <c r="D526" s="25" t="s">
        <v>145</v>
      </c>
      <c r="E526" s="21"/>
      <c r="F526" s="21" t="s">
        <v>4965</v>
      </c>
      <c r="G526" s="19" t="s">
        <v>4966</v>
      </c>
      <c r="H526" s="21" t="s">
        <v>5273</v>
      </c>
      <c r="I526" s="19" t="s">
        <v>1734</v>
      </c>
      <c r="J526" s="19" t="s">
        <v>149</v>
      </c>
      <c r="K526" s="22"/>
      <c r="L526" s="24"/>
      <c r="M526" s="24"/>
      <c r="N526" s="24"/>
      <c r="O526" s="24"/>
      <c r="P526" s="24"/>
      <c r="Q526" s="24"/>
      <c r="R526" s="24"/>
      <c r="S526" s="24"/>
      <c r="T526" s="24"/>
      <c r="U526" s="24" t="s">
        <v>83</v>
      </c>
      <c r="V526" s="24" t="s">
        <v>83</v>
      </c>
      <c r="W526" s="24" t="s">
        <v>83</v>
      </c>
      <c r="X526" s="24"/>
      <c r="Y526" s="24" t="s">
        <v>83</v>
      </c>
      <c r="Z526" s="24"/>
      <c r="AA526" s="24"/>
      <c r="AB526" s="24"/>
      <c r="AC526" s="24"/>
      <c r="AD526" s="24"/>
      <c r="AE526" s="24"/>
      <c r="AF526" s="24"/>
      <c r="AG526" s="24"/>
      <c r="AH526" s="24" t="s">
        <v>83</v>
      </c>
      <c r="AI526" s="24" t="s">
        <v>83</v>
      </c>
      <c r="AJ526" s="24"/>
      <c r="AK526" s="24"/>
      <c r="AL526" s="24"/>
      <c r="AM526" s="24"/>
      <c r="AN526" s="24" t="s">
        <v>83</v>
      </c>
      <c r="AO526" s="24" t="s">
        <v>83</v>
      </c>
      <c r="AP526" s="24" t="s">
        <v>83</v>
      </c>
      <c r="AQ526" s="24" t="s">
        <v>83</v>
      </c>
      <c r="AR526" s="24"/>
      <c r="AS526" s="24"/>
      <c r="AT526" s="24"/>
      <c r="AU526" s="24"/>
      <c r="AV526" s="18" t="s">
        <v>83</v>
      </c>
      <c r="AW526" s="21"/>
    </row>
    <row r="527" spans="1:49" x14ac:dyDescent="0.25">
      <c r="A527" s="5">
        <v>518</v>
      </c>
      <c r="B527" s="19" t="s">
        <v>1734</v>
      </c>
      <c r="C527" s="19" t="s">
        <v>1764</v>
      </c>
      <c r="D527" s="25"/>
      <c r="E527" s="21"/>
      <c r="F527" s="26" t="s">
        <v>1765</v>
      </c>
      <c r="G527" s="26" t="s">
        <v>1766</v>
      </c>
      <c r="H527" s="26" t="s">
        <v>1767</v>
      </c>
      <c r="I527" s="19" t="s">
        <v>1734</v>
      </c>
      <c r="J527" s="19" t="s">
        <v>149</v>
      </c>
      <c r="K527" s="22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 t="s">
        <v>83</v>
      </c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18"/>
      <c r="AW527" s="21"/>
    </row>
    <row r="528" spans="1:49" x14ac:dyDescent="0.25">
      <c r="A528" s="5">
        <v>519</v>
      </c>
      <c r="B528" s="19" t="s">
        <v>1734</v>
      </c>
      <c r="C528" s="19" t="s">
        <v>1757</v>
      </c>
      <c r="D528" s="25" t="s">
        <v>455</v>
      </c>
      <c r="E528" s="21"/>
      <c r="F528" s="21" t="s">
        <v>1758</v>
      </c>
      <c r="G528" s="19" t="s">
        <v>1759</v>
      </c>
      <c r="H528" s="27" t="s">
        <v>1760</v>
      </c>
      <c r="I528" s="19" t="s">
        <v>1745</v>
      </c>
      <c r="J528" s="21" t="s">
        <v>149</v>
      </c>
      <c r="K528" s="22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 t="s">
        <v>83</v>
      </c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18"/>
      <c r="AW528" s="21"/>
    </row>
    <row r="529" spans="1:49" ht="21" x14ac:dyDescent="0.25">
      <c r="A529" s="5">
        <v>520</v>
      </c>
      <c r="B529" s="19" t="s">
        <v>1734</v>
      </c>
      <c r="C529" s="19" t="s">
        <v>1753</v>
      </c>
      <c r="D529" s="25"/>
      <c r="E529" s="21"/>
      <c r="F529" s="21" t="s">
        <v>1754</v>
      </c>
      <c r="G529" s="21" t="s">
        <v>1755</v>
      </c>
      <c r="H529" s="31" t="s">
        <v>1756</v>
      </c>
      <c r="I529" s="19" t="s">
        <v>1745</v>
      </c>
      <c r="J529" s="21" t="s">
        <v>149</v>
      </c>
      <c r="K529" s="22"/>
      <c r="L529" s="24"/>
      <c r="M529" s="24"/>
      <c r="N529" s="24" t="s">
        <v>83</v>
      </c>
      <c r="O529" s="24"/>
      <c r="P529" s="24"/>
      <c r="Q529" s="24"/>
      <c r="R529" s="24" t="s">
        <v>83</v>
      </c>
      <c r="S529" s="24" t="s">
        <v>83</v>
      </c>
      <c r="T529" s="24"/>
      <c r="U529" s="24" t="s">
        <v>83</v>
      </c>
      <c r="V529" s="24" t="s">
        <v>83</v>
      </c>
      <c r="W529" s="24" t="s">
        <v>83</v>
      </c>
      <c r="X529" s="24"/>
      <c r="Y529" s="24" t="s">
        <v>127</v>
      </c>
      <c r="Z529" s="24"/>
      <c r="AA529" s="24"/>
      <c r="AB529" s="24"/>
      <c r="AC529" s="24"/>
      <c r="AD529" s="24"/>
      <c r="AE529" s="24"/>
      <c r="AF529" s="24"/>
      <c r="AG529" s="24"/>
      <c r="AH529" s="24" t="s">
        <v>83</v>
      </c>
      <c r="AI529" s="24"/>
      <c r="AJ529" s="24"/>
      <c r="AK529" s="24"/>
      <c r="AL529" s="24"/>
      <c r="AM529" s="24"/>
      <c r="AN529" s="24" t="s">
        <v>83</v>
      </c>
      <c r="AO529" s="24" t="s">
        <v>83</v>
      </c>
      <c r="AP529" s="24" t="s">
        <v>83</v>
      </c>
      <c r="AQ529" s="24" t="s">
        <v>83</v>
      </c>
      <c r="AR529" s="24"/>
      <c r="AS529" s="24"/>
      <c r="AT529" s="24"/>
      <c r="AU529" s="24"/>
      <c r="AV529" s="18" t="s">
        <v>83</v>
      </c>
      <c r="AW529" s="21"/>
    </row>
    <row r="530" spans="1:49" ht="37.5" customHeight="1" x14ac:dyDescent="0.25">
      <c r="A530" s="5">
        <v>521</v>
      </c>
      <c r="B530" s="19" t="s">
        <v>1734</v>
      </c>
      <c r="C530" s="19" t="s">
        <v>1750</v>
      </c>
      <c r="D530" s="25" t="s">
        <v>220</v>
      </c>
      <c r="E530" s="21"/>
      <c r="F530" s="21" t="s">
        <v>1751</v>
      </c>
      <c r="G530" s="19" t="s">
        <v>1752</v>
      </c>
      <c r="H530" s="27">
        <v>533343535</v>
      </c>
      <c r="I530" s="19" t="s">
        <v>1745</v>
      </c>
      <c r="J530" s="21" t="s">
        <v>149</v>
      </c>
      <c r="K530" s="22"/>
      <c r="L530" s="24"/>
      <c r="M530" s="24"/>
      <c r="N530" s="24"/>
      <c r="O530" s="24"/>
      <c r="P530" s="24"/>
      <c r="Q530" s="24"/>
      <c r="R530" s="24"/>
      <c r="S530" s="24" t="s">
        <v>83</v>
      </c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 t="s">
        <v>83</v>
      </c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18"/>
      <c r="AW530" s="21"/>
    </row>
    <row r="531" spans="1:49" ht="31.5" x14ac:dyDescent="0.25">
      <c r="A531" s="5">
        <v>522</v>
      </c>
      <c r="B531" s="21" t="s">
        <v>1734</v>
      </c>
      <c r="C531" s="19" t="s">
        <v>1746</v>
      </c>
      <c r="D531" s="25"/>
      <c r="E531" s="21"/>
      <c r="F531" s="21" t="s">
        <v>1747</v>
      </c>
      <c r="G531" s="21" t="s">
        <v>1748</v>
      </c>
      <c r="H531" s="21" t="s">
        <v>1749</v>
      </c>
      <c r="I531" s="21" t="s">
        <v>1734</v>
      </c>
      <c r="J531" s="21" t="s">
        <v>149</v>
      </c>
      <c r="K531" s="22"/>
      <c r="L531" s="24"/>
      <c r="M531" s="24"/>
      <c r="N531" s="24" t="s">
        <v>83</v>
      </c>
      <c r="O531" s="24" t="s">
        <v>83</v>
      </c>
      <c r="P531" s="24"/>
      <c r="Q531" s="24"/>
      <c r="R531" s="24"/>
      <c r="S531" s="24" t="s">
        <v>83</v>
      </c>
      <c r="T531" s="24" t="s">
        <v>83</v>
      </c>
      <c r="U531" s="24" t="s">
        <v>1365</v>
      </c>
      <c r="V531" s="24" t="s">
        <v>83</v>
      </c>
      <c r="W531" s="24" t="s">
        <v>83</v>
      </c>
      <c r="X531" s="24"/>
      <c r="Y531" s="24" t="s">
        <v>127</v>
      </c>
      <c r="Z531" s="24"/>
      <c r="AA531" s="24"/>
      <c r="AB531" s="24"/>
      <c r="AC531" s="24"/>
      <c r="AD531" s="24"/>
      <c r="AE531" s="24" t="s">
        <v>83</v>
      </c>
      <c r="AF531" s="24" t="s">
        <v>83</v>
      </c>
      <c r="AG531" s="24" t="s">
        <v>83</v>
      </c>
      <c r="AH531" s="24" t="s">
        <v>83</v>
      </c>
      <c r="AI531" s="24" t="s">
        <v>83</v>
      </c>
      <c r="AJ531" s="24" t="s">
        <v>83</v>
      </c>
      <c r="AK531" s="24" t="s">
        <v>83</v>
      </c>
      <c r="AL531" s="24" t="s">
        <v>83</v>
      </c>
      <c r="AM531" s="24"/>
      <c r="AN531" s="24" t="s">
        <v>83</v>
      </c>
      <c r="AO531" s="24" t="s">
        <v>83</v>
      </c>
      <c r="AP531" s="24" t="s">
        <v>83</v>
      </c>
      <c r="AQ531" s="24" t="s">
        <v>83</v>
      </c>
      <c r="AR531" s="24"/>
      <c r="AS531" s="24"/>
      <c r="AT531" s="24" t="s">
        <v>83</v>
      </c>
      <c r="AU531" s="24"/>
      <c r="AV531" s="18" t="s">
        <v>83</v>
      </c>
      <c r="AW531" s="21" t="s">
        <v>83</v>
      </c>
    </row>
    <row r="532" spans="1:49" ht="21" x14ac:dyDescent="0.25">
      <c r="A532" s="5">
        <v>523</v>
      </c>
      <c r="B532" s="19" t="s">
        <v>1734</v>
      </c>
      <c r="C532" s="19" t="s">
        <v>5334</v>
      </c>
      <c r="D532" s="25" t="s">
        <v>5335</v>
      </c>
      <c r="E532" s="21"/>
      <c r="F532" s="21" t="s">
        <v>5336</v>
      </c>
      <c r="G532" s="19" t="s">
        <v>5337</v>
      </c>
      <c r="H532" s="27">
        <v>572431430</v>
      </c>
      <c r="I532" s="19" t="s">
        <v>1745</v>
      </c>
      <c r="J532" s="19" t="s">
        <v>149</v>
      </c>
      <c r="K532" s="22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 t="s">
        <v>83</v>
      </c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18"/>
      <c r="AW532" s="21"/>
    </row>
    <row r="533" spans="1:49" ht="21" x14ac:dyDescent="0.25">
      <c r="A533" s="5">
        <v>524</v>
      </c>
      <c r="B533" s="19" t="s">
        <v>1734</v>
      </c>
      <c r="C533" s="19" t="s">
        <v>1741</v>
      </c>
      <c r="D533" s="25" t="s">
        <v>455</v>
      </c>
      <c r="E533" s="21"/>
      <c r="F533" s="21" t="s">
        <v>1742</v>
      </c>
      <c r="G533" s="19" t="s">
        <v>1743</v>
      </c>
      <c r="H533" s="27" t="s">
        <v>1744</v>
      </c>
      <c r="I533" s="19" t="s">
        <v>1745</v>
      </c>
      <c r="J533" s="21" t="s">
        <v>149</v>
      </c>
      <c r="K533" s="22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 t="s">
        <v>83</v>
      </c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18"/>
      <c r="AW533" s="21"/>
    </row>
    <row r="534" spans="1:49" ht="21" x14ac:dyDescent="0.25">
      <c r="A534" s="5">
        <v>525</v>
      </c>
      <c r="B534" s="21" t="s">
        <v>1734</v>
      </c>
      <c r="C534" s="19" t="s">
        <v>1785</v>
      </c>
      <c r="D534" s="25"/>
      <c r="E534" s="21"/>
      <c r="F534" s="21" t="s">
        <v>1786</v>
      </c>
      <c r="G534" s="21" t="s">
        <v>1787</v>
      </c>
      <c r="H534" s="31" t="s">
        <v>1788</v>
      </c>
      <c r="I534" s="19" t="s">
        <v>1734</v>
      </c>
      <c r="J534" s="19" t="s">
        <v>149</v>
      </c>
      <c r="K534" s="22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 t="s">
        <v>83</v>
      </c>
      <c r="AH534" s="24"/>
      <c r="AI534" s="24"/>
      <c r="AJ534" s="24" t="s">
        <v>83</v>
      </c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18"/>
      <c r="AW534" s="21"/>
    </row>
    <row r="535" spans="1:49" ht="21" x14ac:dyDescent="0.25">
      <c r="A535" s="5">
        <v>526</v>
      </c>
      <c r="B535" s="21" t="s">
        <v>1734</v>
      </c>
      <c r="C535" s="19" t="s">
        <v>1737</v>
      </c>
      <c r="D535" s="25"/>
      <c r="E535" s="21"/>
      <c r="F535" s="21" t="s">
        <v>1738</v>
      </c>
      <c r="G535" s="19" t="s">
        <v>5272</v>
      </c>
      <c r="H535" s="31" t="s">
        <v>1740</v>
      </c>
      <c r="I535" s="21" t="s">
        <v>1734</v>
      </c>
      <c r="J535" s="21" t="s">
        <v>149</v>
      </c>
      <c r="K535" s="22"/>
      <c r="L535" s="24"/>
      <c r="M535" s="24" t="s">
        <v>83</v>
      </c>
      <c r="N535" s="24" t="s">
        <v>83</v>
      </c>
      <c r="O535" s="24" t="s">
        <v>83</v>
      </c>
      <c r="P535" s="24"/>
      <c r="Q535" s="24" t="s">
        <v>83</v>
      </c>
      <c r="R535" s="24"/>
      <c r="S535" s="24" t="s">
        <v>83</v>
      </c>
      <c r="T535" s="24" t="s">
        <v>83</v>
      </c>
      <c r="U535" s="24"/>
      <c r="V535" s="24" t="s">
        <v>83</v>
      </c>
      <c r="W535" s="24"/>
      <c r="X535" s="24"/>
      <c r="Y535" s="24" t="s">
        <v>127</v>
      </c>
      <c r="Z535" s="24"/>
      <c r="AA535" s="24" t="s">
        <v>83</v>
      </c>
      <c r="AB535" s="24" t="s">
        <v>83</v>
      </c>
      <c r="AC535" s="24"/>
      <c r="AD535" s="24"/>
      <c r="AE535" s="24"/>
      <c r="AF535" s="24" t="s">
        <v>83</v>
      </c>
      <c r="AG535" s="24" t="s">
        <v>83</v>
      </c>
      <c r="AH535" s="24" t="s">
        <v>83</v>
      </c>
      <c r="AI535" s="24" t="s">
        <v>83</v>
      </c>
      <c r="AJ535" s="24" t="s">
        <v>83</v>
      </c>
      <c r="AK535" s="24" t="s">
        <v>83</v>
      </c>
      <c r="AL535" s="24"/>
      <c r="AM535" s="24"/>
      <c r="AN535" s="24" t="s">
        <v>83</v>
      </c>
      <c r="AO535" s="24" t="s">
        <v>83</v>
      </c>
      <c r="AP535" s="24" t="s">
        <v>83</v>
      </c>
      <c r="AQ535" s="24" t="s">
        <v>83</v>
      </c>
      <c r="AR535" s="24"/>
      <c r="AS535" s="24"/>
      <c r="AT535" s="24"/>
      <c r="AU535" s="24"/>
      <c r="AV535" s="18" t="s">
        <v>83</v>
      </c>
      <c r="AW535" s="21"/>
    </row>
    <row r="536" spans="1:49" ht="27" customHeight="1" x14ac:dyDescent="0.25">
      <c r="A536" s="5">
        <v>527</v>
      </c>
      <c r="B536" s="19" t="s">
        <v>1734</v>
      </c>
      <c r="C536" s="19" t="s">
        <v>1737</v>
      </c>
      <c r="D536" s="25"/>
      <c r="E536" s="21" t="s">
        <v>1761</v>
      </c>
      <c r="F536" s="21" t="s">
        <v>1762</v>
      </c>
      <c r="G536" s="21" t="s">
        <v>1739</v>
      </c>
      <c r="H536" s="21" t="s">
        <v>1763</v>
      </c>
      <c r="I536" s="19" t="s">
        <v>1734</v>
      </c>
      <c r="J536" s="21" t="s">
        <v>149</v>
      </c>
      <c r="K536" s="22"/>
      <c r="L536" s="24" t="s">
        <v>83</v>
      </c>
      <c r="M536" s="24" t="s">
        <v>83</v>
      </c>
      <c r="N536" s="24" t="s">
        <v>83</v>
      </c>
      <c r="O536" s="24" t="s">
        <v>83</v>
      </c>
      <c r="P536" s="24"/>
      <c r="Q536" s="24" t="s">
        <v>83</v>
      </c>
      <c r="R536" s="24"/>
      <c r="S536" s="24" t="s">
        <v>83</v>
      </c>
      <c r="T536" s="24"/>
      <c r="U536" s="24" t="s">
        <v>83</v>
      </c>
      <c r="V536" s="24" t="s">
        <v>83</v>
      </c>
      <c r="W536" s="24"/>
      <c r="X536" s="24"/>
      <c r="Y536" s="24" t="s">
        <v>83</v>
      </c>
      <c r="Z536" s="24"/>
      <c r="AA536" s="24" t="s">
        <v>83</v>
      </c>
      <c r="AB536" s="24"/>
      <c r="AC536" s="24"/>
      <c r="AD536" s="24"/>
      <c r="AE536" s="24"/>
      <c r="AF536" s="24" t="s">
        <v>83</v>
      </c>
      <c r="AG536" s="24" t="s">
        <v>83</v>
      </c>
      <c r="AH536" s="24" t="s">
        <v>83</v>
      </c>
      <c r="AI536" s="24" t="s">
        <v>83</v>
      </c>
      <c r="AJ536" s="24"/>
      <c r="AK536" s="24" t="s">
        <v>83</v>
      </c>
      <c r="AL536" s="24"/>
      <c r="AM536" s="24"/>
      <c r="AN536" s="24" t="s">
        <v>83</v>
      </c>
      <c r="AO536" s="24" t="s">
        <v>83</v>
      </c>
      <c r="AP536" s="24" t="s">
        <v>83</v>
      </c>
      <c r="AQ536" s="24" t="s">
        <v>83</v>
      </c>
      <c r="AR536" s="24"/>
      <c r="AS536" s="24"/>
      <c r="AT536" s="24"/>
      <c r="AU536" s="24"/>
      <c r="AV536" s="18" t="s">
        <v>83</v>
      </c>
      <c r="AW536" s="21"/>
    </row>
    <row r="537" spans="1:49" x14ac:dyDescent="0.25">
      <c r="A537" s="5">
        <v>528</v>
      </c>
      <c r="B537" s="19" t="s">
        <v>1734</v>
      </c>
      <c r="C537" s="19" t="s">
        <v>441</v>
      </c>
      <c r="D537" s="25" t="s">
        <v>411</v>
      </c>
      <c r="E537" s="21"/>
      <c r="F537" s="21" t="s">
        <v>1735</v>
      </c>
      <c r="G537" s="19" t="s">
        <v>1736</v>
      </c>
      <c r="H537" s="19" t="s">
        <v>444</v>
      </c>
      <c r="I537" s="19" t="s">
        <v>1734</v>
      </c>
      <c r="J537" s="21" t="s">
        <v>149</v>
      </c>
      <c r="K537" s="22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 t="s">
        <v>83</v>
      </c>
      <c r="AN537" s="24"/>
      <c r="AO537" s="24"/>
      <c r="AP537" s="24"/>
      <c r="AQ537" s="24"/>
      <c r="AR537" s="24"/>
      <c r="AS537" s="24"/>
      <c r="AT537" s="24"/>
      <c r="AU537" s="24"/>
      <c r="AV537" s="18"/>
      <c r="AW537" s="21"/>
    </row>
    <row r="538" spans="1:49" x14ac:dyDescent="0.25">
      <c r="A538" s="5">
        <v>529</v>
      </c>
      <c r="B538" s="19" t="s">
        <v>1734</v>
      </c>
      <c r="C538" s="19" t="s">
        <v>5918</v>
      </c>
      <c r="D538" s="19"/>
      <c r="E538" s="19"/>
      <c r="F538" s="19" t="s">
        <v>5919</v>
      </c>
      <c r="G538" s="19" t="s">
        <v>5920</v>
      </c>
      <c r="H538" s="27">
        <v>690445446</v>
      </c>
      <c r="I538" s="19" t="s">
        <v>1745</v>
      </c>
      <c r="J538" s="19" t="s">
        <v>149</v>
      </c>
      <c r="K538" s="22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 t="s">
        <v>83</v>
      </c>
      <c r="X538" s="19"/>
      <c r="Y538" s="19"/>
      <c r="Z538" s="19"/>
      <c r="AA538" s="19"/>
      <c r="AB538" s="19" t="s">
        <v>83</v>
      </c>
      <c r="AC538" s="19"/>
      <c r="AD538" s="19"/>
      <c r="AE538" s="19"/>
      <c r="AF538" s="19"/>
      <c r="AG538" s="19" t="s">
        <v>83</v>
      </c>
      <c r="AH538" s="19" t="s">
        <v>83</v>
      </c>
      <c r="AI538" s="19"/>
      <c r="AJ538" s="19" t="s">
        <v>83</v>
      </c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:49" ht="21" x14ac:dyDescent="0.25">
      <c r="A539" s="5">
        <v>530</v>
      </c>
      <c r="B539" s="19" t="s">
        <v>1789</v>
      </c>
      <c r="C539" s="19" t="s">
        <v>1809</v>
      </c>
      <c r="D539" s="25"/>
      <c r="E539" s="21"/>
      <c r="F539" s="21" t="s">
        <v>1791</v>
      </c>
      <c r="G539" s="19" t="s">
        <v>192</v>
      </c>
      <c r="H539" s="19" t="s">
        <v>1810</v>
      </c>
      <c r="I539" s="19" t="s">
        <v>1794</v>
      </c>
      <c r="J539" s="19" t="s">
        <v>340</v>
      </c>
      <c r="K539" s="22"/>
      <c r="L539" s="24"/>
      <c r="M539" s="24" t="s">
        <v>83</v>
      </c>
      <c r="N539" s="19"/>
      <c r="O539" s="24"/>
      <c r="P539" s="19"/>
      <c r="Q539" s="24"/>
      <c r="R539" s="24"/>
      <c r="S539" s="24" t="s">
        <v>83</v>
      </c>
      <c r="T539" s="19"/>
      <c r="U539" s="24"/>
      <c r="V539" s="24"/>
      <c r="W539" s="24"/>
      <c r="X539" s="19"/>
      <c r="Y539" s="24"/>
      <c r="Z539" s="24" t="s">
        <v>83</v>
      </c>
      <c r="AA539" s="24" t="s">
        <v>83</v>
      </c>
      <c r="AB539" s="24"/>
      <c r="AC539" s="19"/>
      <c r="AD539" s="19"/>
      <c r="AE539" s="24"/>
      <c r="AF539" s="24" t="s">
        <v>83</v>
      </c>
      <c r="AG539" s="19"/>
      <c r="AH539" s="24" t="s">
        <v>83</v>
      </c>
      <c r="AI539" s="24" t="s">
        <v>83</v>
      </c>
      <c r="AJ539" s="24" t="s">
        <v>83</v>
      </c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18"/>
      <c r="AW539" s="21"/>
    </row>
    <row r="540" spans="1:49" ht="21" x14ac:dyDescent="0.25">
      <c r="A540" s="5">
        <v>531</v>
      </c>
      <c r="B540" s="55" t="s">
        <v>1789</v>
      </c>
      <c r="C540" s="19" t="s">
        <v>1811</v>
      </c>
      <c r="D540" s="25"/>
      <c r="E540" s="56" t="s">
        <v>1812</v>
      </c>
      <c r="F540" s="56" t="s">
        <v>1796</v>
      </c>
      <c r="G540" s="56" t="s">
        <v>1813</v>
      </c>
      <c r="H540" s="56" t="s">
        <v>1814</v>
      </c>
      <c r="I540" s="57" t="s">
        <v>1815</v>
      </c>
      <c r="J540" s="56" t="s">
        <v>340</v>
      </c>
      <c r="K540" s="22"/>
      <c r="L540" s="24" t="s">
        <v>83</v>
      </c>
      <c r="M540" s="24" t="s">
        <v>83</v>
      </c>
      <c r="N540" s="24"/>
      <c r="O540" s="24"/>
      <c r="P540" s="24"/>
      <c r="Q540" s="24"/>
      <c r="R540" s="24"/>
      <c r="S540" s="24" t="s">
        <v>83</v>
      </c>
      <c r="T540" s="24" t="s">
        <v>83</v>
      </c>
      <c r="U540" s="24"/>
      <c r="V540" s="24"/>
      <c r="W540" s="24"/>
      <c r="X540" s="24"/>
      <c r="Y540" s="24"/>
      <c r="Z540" s="24"/>
      <c r="AA540" s="24" t="s">
        <v>83</v>
      </c>
      <c r="AB540" s="24"/>
      <c r="AC540" s="24"/>
      <c r="AD540" s="24"/>
      <c r="AE540" s="24"/>
      <c r="AF540" s="24"/>
      <c r="AG540" s="24"/>
      <c r="AH540" s="24" t="s">
        <v>83</v>
      </c>
      <c r="AI540" s="24" t="s">
        <v>83</v>
      </c>
      <c r="AJ540" s="24" t="s">
        <v>83</v>
      </c>
      <c r="AK540" s="24" t="s">
        <v>83</v>
      </c>
      <c r="AL540" s="24" t="s">
        <v>83</v>
      </c>
      <c r="AM540" s="24"/>
      <c r="AN540" s="24" t="s">
        <v>83</v>
      </c>
      <c r="AO540" s="24"/>
      <c r="AP540" s="24"/>
      <c r="AQ540" s="24"/>
      <c r="AR540" s="24"/>
      <c r="AS540" s="24"/>
      <c r="AT540" s="24"/>
      <c r="AU540" s="24" t="s">
        <v>83</v>
      </c>
      <c r="AV540" s="18"/>
      <c r="AW540" s="21"/>
    </row>
    <row r="541" spans="1:49" x14ac:dyDescent="0.25">
      <c r="A541" s="5">
        <v>532</v>
      </c>
      <c r="B541" s="19" t="s">
        <v>1789</v>
      </c>
      <c r="C541" s="19" t="s">
        <v>1806</v>
      </c>
      <c r="D541" s="25" t="s">
        <v>110</v>
      </c>
      <c r="E541" s="21"/>
      <c r="F541" s="21" t="s">
        <v>1796</v>
      </c>
      <c r="G541" s="19" t="s">
        <v>1807</v>
      </c>
      <c r="H541" s="19" t="s">
        <v>1808</v>
      </c>
      <c r="I541" s="19" t="s">
        <v>1794</v>
      </c>
      <c r="J541" s="19" t="s">
        <v>340</v>
      </c>
      <c r="K541" s="22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 t="s">
        <v>83</v>
      </c>
      <c r="AR541" s="24"/>
      <c r="AS541" s="24"/>
      <c r="AT541" s="24"/>
      <c r="AU541" s="24"/>
      <c r="AV541" s="18" t="s">
        <v>83</v>
      </c>
      <c r="AW541" s="21"/>
    </row>
    <row r="542" spans="1:49" ht="21" x14ac:dyDescent="0.25">
      <c r="A542" s="5">
        <v>533</v>
      </c>
      <c r="B542" s="19" t="s">
        <v>1789</v>
      </c>
      <c r="C542" s="19" t="s">
        <v>1803</v>
      </c>
      <c r="D542" s="25"/>
      <c r="E542" s="21"/>
      <c r="F542" s="21" t="s">
        <v>1791</v>
      </c>
      <c r="G542" s="19" t="s">
        <v>1804</v>
      </c>
      <c r="H542" s="19" t="s">
        <v>1805</v>
      </c>
      <c r="I542" s="19" t="s">
        <v>1794</v>
      </c>
      <c r="J542" s="19" t="s">
        <v>340</v>
      </c>
      <c r="K542" s="22"/>
      <c r="L542" s="24"/>
      <c r="M542" s="24"/>
      <c r="N542" s="24" t="s">
        <v>83</v>
      </c>
      <c r="O542" s="19"/>
      <c r="P542" s="24"/>
      <c r="Q542" s="24" t="s">
        <v>83</v>
      </c>
      <c r="R542" s="24" t="s">
        <v>83</v>
      </c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 t="s">
        <v>83</v>
      </c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18"/>
      <c r="AW542" s="21"/>
    </row>
    <row r="543" spans="1:49" x14ac:dyDescent="0.25">
      <c r="A543" s="5">
        <v>534</v>
      </c>
      <c r="B543" s="19" t="s">
        <v>1789</v>
      </c>
      <c r="C543" s="19" t="s">
        <v>1799</v>
      </c>
      <c r="D543" s="25" t="s">
        <v>1800</v>
      </c>
      <c r="E543" s="21"/>
      <c r="F543" s="21" t="s">
        <v>1791</v>
      </c>
      <c r="G543" s="19" t="s">
        <v>1801</v>
      </c>
      <c r="H543" s="19" t="s">
        <v>1802</v>
      </c>
      <c r="I543" s="19" t="s">
        <v>1794</v>
      </c>
      <c r="J543" s="19" t="s">
        <v>340</v>
      </c>
      <c r="K543" s="22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 t="s">
        <v>83</v>
      </c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18"/>
      <c r="AW543" s="21"/>
    </row>
    <row r="544" spans="1:49" ht="21" x14ac:dyDescent="0.25">
      <c r="A544" s="5">
        <v>535</v>
      </c>
      <c r="B544" s="19" t="s">
        <v>1789</v>
      </c>
      <c r="C544" s="19" t="s">
        <v>1795</v>
      </c>
      <c r="D544" s="25"/>
      <c r="E544" s="21"/>
      <c r="F544" s="21" t="s">
        <v>1796</v>
      </c>
      <c r="G544" s="19" t="s">
        <v>1797</v>
      </c>
      <c r="H544" s="19" t="s">
        <v>1798</v>
      </c>
      <c r="I544" s="19" t="s">
        <v>1794</v>
      </c>
      <c r="J544" s="19" t="s">
        <v>340</v>
      </c>
      <c r="K544" s="22"/>
      <c r="L544" s="24"/>
      <c r="M544" s="24" t="s">
        <v>83</v>
      </c>
      <c r="N544" s="24" t="s">
        <v>83</v>
      </c>
      <c r="O544" s="24" t="s">
        <v>83</v>
      </c>
      <c r="P544" s="24"/>
      <c r="Q544" s="24"/>
      <c r="R544" s="24"/>
      <c r="S544" s="24" t="s">
        <v>83</v>
      </c>
      <c r="T544" s="24"/>
      <c r="U544" s="24" t="s">
        <v>83</v>
      </c>
      <c r="V544" s="24" t="s">
        <v>83</v>
      </c>
      <c r="W544" s="24" t="s">
        <v>83</v>
      </c>
      <c r="X544" s="24"/>
      <c r="Y544" s="24"/>
      <c r="Z544" s="24"/>
      <c r="AA544" s="24"/>
      <c r="AB544" s="24"/>
      <c r="AC544" s="19"/>
      <c r="AD544" s="19"/>
      <c r="AE544" s="24"/>
      <c r="AF544" s="24"/>
      <c r="AG544" s="24" t="s">
        <v>83</v>
      </c>
      <c r="AH544" s="19" t="s">
        <v>83</v>
      </c>
      <c r="AI544" s="19" t="s">
        <v>83</v>
      </c>
      <c r="AJ544" s="19"/>
      <c r="AK544" s="19"/>
      <c r="AL544" s="19"/>
      <c r="AM544" s="19"/>
      <c r="AN544" s="19" t="s">
        <v>83</v>
      </c>
      <c r="AO544" s="19" t="s">
        <v>83</v>
      </c>
      <c r="AP544" s="19" t="s">
        <v>83</v>
      </c>
      <c r="AQ544" s="24"/>
      <c r="AR544" s="24"/>
      <c r="AS544" s="24"/>
      <c r="AT544" s="24"/>
      <c r="AU544" s="24"/>
      <c r="AV544" s="18"/>
      <c r="AW544" s="21"/>
    </row>
    <row r="545" spans="1:49" ht="31.5" x14ac:dyDescent="0.25">
      <c r="A545" s="5">
        <v>536</v>
      </c>
      <c r="B545" s="19" t="s">
        <v>1789</v>
      </c>
      <c r="C545" s="19" t="s">
        <v>1816</v>
      </c>
      <c r="D545" s="25"/>
      <c r="E545" s="21" t="s">
        <v>1817</v>
      </c>
      <c r="F545" s="21" t="s">
        <v>1791</v>
      </c>
      <c r="G545" s="19" t="s">
        <v>1818</v>
      </c>
      <c r="H545" s="19" t="s">
        <v>1819</v>
      </c>
      <c r="I545" s="19" t="s">
        <v>1794</v>
      </c>
      <c r="J545" s="19" t="s">
        <v>340</v>
      </c>
      <c r="K545" s="22"/>
      <c r="L545" s="24" t="s">
        <v>83</v>
      </c>
      <c r="M545" s="24" t="s">
        <v>83</v>
      </c>
      <c r="N545" s="24" t="s">
        <v>83</v>
      </c>
      <c r="O545" s="24" t="s">
        <v>83</v>
      </c>
      <c r="P545" s="24"/>
      <c r="Q545" s="24"/>
      <c r="R545" s="24"/>
      <c r="S545" s="24" t="s">
        <v>83</v>
      </c>
      <c r="T545" s="24"/>
      <c r="U545" s="24" t="s">
        <v>83</v>
      </c>
      <c r="V545" s="24"/>
      <c r="W545" s="24" t="s">
        <v>83</v>
      </c>
      <c r="X545" s="24"/>
      <c r="Y545" s="24"/>
      <c r="Z545" s="24"/>
      <c r="AA545" s="24" t="s">
        <v>83</v>
      </c>
      <c r="AB545" s="24"/>
      <c r="AC545" s="24" t="s">
        <v>83</v>
      </c>
      <c r="AD545" s="24" t="s">
        <v>83</v>
      </c>
      <c r="AE545" s="24"/>
      <c r="AF545" s="24"/>
      <c r="AG545" s="24" t="s">
        <v>83</v>
      </c>
      <c r="AH545" s="24" t="s">
        <v>83</v>
      </c>
      <c r="AI545" s="24"/>
      <c r="AJ545" s="24" t="s">
        <v>83</v>
      </c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 t="s">
        <v>83</v>
      </c>
      <c r="AV545" s="18"/>
      <c r="AW545" s="21"/>
    </row>
    <row r="546" spans="1:49" ht="21" x14ac:dyDescent="0.25">
      <c r="A546" s="5">
        <v>537</v>
      </c>
      <c r="B546" s="19" t="s">
        <v>1789</v>
      </c>
      <c r="C546" s="19" t="s">
        <v>1816</v>
      </c>
      <c r="D546" s="25"/>
      <c r="E546" s="21"/>
      <c r="F546" s="21" t="s">
        <v>1791</v>
      </c>
      <c r="G546" s="19" t="s">
        <v>1820</v>
      </c>
      <c r="H546" s="19" t="s">
        <v>1819</v>
      </c>
      <c r="I546" s="19" t="s">
        <v>1794</v>
      </c>
      <c r="J546" s="19" t="s">
        <v>340</v>
      </c>
      <c r="K546" s="22"/>
      <c r="L546" s="24" t="s">
        <v>83</v>
      </c>
      <c r="M546" s="24" t="s">
        <v>83</v>
      </c>
      <c r="N546" s="24" t="s">
        <v>83</v>
      </c>
      <c r="O546" s="24" t="s">
        <v>83</v>
      </c>
      <c r="P546" s="24"/>
      <c r="Q546" s="24"/>
      <c r="R546" s="24"/>
      <c r="S546" s="24" t="s">
        <v>83</v>
      </c>
      <c r="T546" s="24"/>
      <c r="U546" s="24" t="s">
        <v>83</v>
      </c>
      <c r="V546" s="24"/>
      <c r="W546" s="24" t="s">
        <v>83</v>
      </c>
      <c r="X546" s="24"/>
      <c r="Y546" s="24"/>
      <c r="Z546" s="24"/>
      <c r="AA546" s="24" t="s">
        <v>83</v>
      </c>
      <c r="AB546" s="24"/>
      <c r="AC546" s="24" t="s">
        <v>83</v>
      </c>
      <c r="AD546" s="24" t="s">
        <v>83</v>
      </c>
      <c r="AE546" s="24"/>
      <c r="AF546" s="24"/>
      <c r="AG546" s="24" t="s">
        <v>83</v>
      </c>
      <c r="AH546" s="24" t="s">
        <v>83</v>
      </c>
      <c r="AI546" s="24"/>
      <c r="AJ546" s="24" t="s">
        <v>83</v>
      </c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 t="s">
        <v>83</v>
      </c>
      <c r="AV546" s="18"/>
      <c r="AW546" s="21"/>
    </row>
    <row r="547" spans="1:49" ht="21" x14ac:dyDescent="0.25">
      <c r="A547" s="5">
        <v>538</v>
      </c>
      <c r="B547" s="19" t="s">
        <v>1789</v>
      </c>
      <c r="C547" s="19" t="s">
        <v>1790</v>
      </c>
      <c r="D547" s="25"/>
      <c r="E547" s="21"/>
      <c r="F547" s="21" t="s">
        <v>1791</v>
      </c>
      <c r="G547" s="19" t="s">
        <v>1792</v>
      </c>
      <c r="H547" s="19" t="s">
        <v>1793</v>
      </c>
      <c r="I547" s="19" t="s">
        <v>1794</v>
      </c>
      <c r="J547" s="19" t="s">
        <v>340</v>
      </c>
      <c r="K547" s="22"/>
      <c r="L547" s="24" t="s">
        <v>83</v>
      </c>
      <c r="M547" s="24" t="s">
        <v>83</v>
      </c>
      <c r="N547" s="24" t="s">
        <v>83</v>
      </c>
      <c r="O547" s="24" t="s">
        <v>83</v>
      </c>
      <c r="P547" s="24" t="s">
        <v>83</v>
      </c>
      <c r="Q547" s="24" t="s">
        <v>83</v>
      </c>
      <c r="R547" s="24"/>
      <c r="S547" s="24"/>
      <c r="T547" s="24" t="s">
        <v>83</v>
      </c>
      <c r="U547" s="24"/>
      <c r="V547" s="24"/>
      <c r="W547" s="24"/>
      <c r="X547" s="24"/>
      <c r="Y547" s="24"/>
      <c r="Z547" s="24"/>
      <c r="AA547" s="24" t="s">
        <v>83</v>
      </c>
      <c r="AB547" s="24" t="s">
        <v>83</v>
      </c>
      <c r="AC547" s="24" t="s">
        <v>83</v>
      </c>
      <c r="AD547" s="24"/>
      <c r="AE547" s="24"/>
      <c r="AF547" s="24" t="s">
        <v>83</v>
      </c>
      <c r="AG547" s="24"/>
      <c r="AH547" s="24"/>
      <c r="AI547" s="24"/>
      <c r="AJ547" s="24" t="s">
        <v>83</v>
      </c>
      <c r="AK547" s="24"/>
      <c r="AL547" s="24"/>
      <c r="AM547" s="24"/>
      <c r="AN547" s="24" t="s">
        <v>83</v>
      </c>
      <c r="AO547" s="24"/>
      <c r="AP547" s="24"/>
      <c r="AQ547" s="24"/>
      <c r="AR547" s="24"/>
      <c r="AS547" s="24"/>
      <c r="AT547" s="24"/>
      <c r="AU547" s="24"/>
      <c r="AV547" s="18"/>
      <c r="AW547" s="21"/>
    </row>
    <row r="548" spans="1:49" ht="52.5" x14ac:dyDescent="0.25">
      <c r="A548" s="5">
        <v>539</v>
      </c>
      <c r="B548" s="19" t="s">
        <v>1821</v>
      </c>
      <c r="C548" s="19" t="s">
        <v>1832</v>
      </c>
      <c r="D548" s="25"/>
      <c r="E548" s="21"/>
      <c r="F548" s="21" t="s">
        <v>1822</v>
      </c>
      <c r="G548" s="19" t="s">
        <v>1833</v>
      </c>
      <c r="H548" s="19" t="s">
        <v>1834</v>
      </c>
      <c r="I548" s="19" t="s">
        <v>1825</v>
      </c>
      <c r="J548" s="19" t="s">
        <v>257</v>
      </c>
      <c r="K548" s="22"/>
      <c r="L548" s="24"/>
      <c r="M548" s="24" t="s">
        <v>83</v>
      </c>
      <c r="N548" s="24" t="s">
        <v>83</v>
      </c>
      <c r="O548" s="24"/>
      <c r="P548" s="24" t="s">
        <v>83</v>
      </c>
      <c r="Q548" s="24" t="s">
        <v>83</v>
      </c>
      <c r="R548" s="24"/>
      <c r="S548" s="24" t="s">
        <v>83</v>
      </c>
      <c r="T548" s="24"/>
      <c r="U548" s="24" t="s">
        <v>83</v>
      </c>
      <c r="V548" s="24" t="s">
        <v>83</v>
      </c>
      <c r="W548" s="24" t="s">
        <v>83</v>
      </c>
      <c r="X548" s="24"/>
      <c r="Y548" s="24"/>
      <c r="Z548" s="24"/>
      <c r="AA548" s="24"/>
      <c r="AB548" s="24"/>
      <c r="AC548" s="24"/>
      <c r="AD548" s="24"/>
      <c r="AE548" s="24" t="s">
        <v>83</v>
      </c>
      <c r="AF548" s="24"/>
      <c r="AG548" s="24"/>
      <c r="AH548" s="24" t="s">
        <v>83</v>
      </c>
      <c r="AI548" s="24" t="s">
        <v>83</v>
      </c>
      <c r="AJ548" s="24" t="s">
        <v>83</v>
      </c>
      <c r="AK548" s="24" t="s">
        <v>83</v>
      </c>
      <c r="AL548" s="24" t="s">
        <v>83</v>
      </c>
      <c r="AM548" s="24" t="s">
        <v>83</v>
      </c>
      <c r="AN548" s="24" t="s">
        <v>83</v>
      </c>
      <c r="AO548" s="24" t="s">
        <v>83</v>
      </c>
      <c r="AP548" s="24" t="s">
        <v>83</v>
      </c>
      <c r="AQ548" s="24" t="s">
        <v>83</v>
      </c>
      <c r="AR548" s="24"/>
      <c r="AS548" s="24"/>
      <c r="AT548" s="24" t="s">
        <v>83</v>
      </c>
      <c r="AU548" s="24"/>
      <c r="AV548" s="18" t="s">
        <v>83</v>
      </c>
      <c r="AW548" s="21"/>
    </row>
    <row r="549" spans="1:49" ht="33.75" customHeight="1" x14ac:dyDescent="0.25">
      <c r="A549" s="5">
        <v>540</v>
      </c>
      <c r="B549" s="19" t="s">
        <v>1821</v>
      </c>
      <c r="C549" s="19" t="s">
        <v>5910</v>
      </c>
      <c r="D549" s="25" t="s">
        <v>145</v>
      </c>
      <c r="E549" s="21" t="s">
        <v>1826</v>
      </c>
      <c r="F549" s="21" t="s">
        <v>1822</v>
      </c>
      <c r="G549" s="19" t="s">
        <v>1827</v>
      </c>
      <c r="H549" s="19">
        <v>507501900</v>
      </c>
      <c r="I549" s="19" t="s">
        <v>1825</v>
      </c>
      <c r="J549" s="19" t="s">
        <v>257</v>
      </c>
      <c r="K549" s="22"/>
      <c r="L549" s="24"/>
      <c r="M549" s="24"/>
      <c r="N549" s="24"/>
      <c r="O549" s="24"/>
      <c r="P549" s="24"/>
      <c r="Q549" s="24"/>
      <c r="R549" s="24"/>
      <c r="S549" s="24"/>
      <c r="T549" s="24"/>
      <c r="U549" s="24" t="s">
        <v>83</v>
      </c>
      <c r="V549" s="24" t="s">
        <v>83</v>
      </c>
      <c r="W549" s="24" t="s">
        <v>83</v>
      </c>
      <c r="X549" s="24"/>
      <c r="Y549" s="24" t="s">
        <v>83</v>
      </c>
      <c r="Z549" s="24"/>
      <c r="AA549" s="24"/>
      <c r="AB549" s="24"/>
      <c r="AC549" s="24"/>
      <c r="AD549" s="24"/>
      <c r="AE549" s="24"/>
      <c r="AF549" s="24"/>
      <c r="AG549" s="24"/>
      <c r="AH549" s="24" t="s">
        <v>83</v>
      </c>
      <c r="AI549" s="24" t="s">
        <v>83</v>
      </c>
      <c r="AJ549" s="24"/>
      <c r="AK549" s="24" t="s">
        <v>83</v>
      </c>
      <c r="AL549" s="24"/>
      <c r="AM549" s="24"/>
      <c r="AN549" s="24" t="s">
        <v>83</v>
      </c>
      <c r="AO549" s="24" t="s">
        <v>83</v>
      </c>
      <c r="AP549" s="24" t="s">
        <v>83</v>
      </c>
      <c r="AQ549" s="24" t="s">
        <v>83</v>
      </c>
      <c r="AR549" s="24"/>
      <c r="AS549" s="24"/>
      <c r="AT549" s="24"/>
      <c r="AU549" s="24"/>
      <c r="AV549" s="18" t="s">
        <v>83</v>
      </c>
      <c r="AW549" s="21"/>
    </row>
    <row r="550" spans="1:49" ht="21" x14ac:dyDescent="0.25">
      <c r="A550" s="5">
        <v>541</v>
      </c>
      <c r="B550" s="19" t="s">
        <v>1821</v>
      </c>
      <c r="C550" s="19" t="s">
        <v>1828</v>
      </c>
      <c r="D550" s="25" t="s">
        <v>101</v>
      </c>
      <c r="E550" s="21" t="s">
        <v>1829</v>
      </c>
      <c r="F550" s="21" t="s">
        <v>1822</v>
      </c>
      <c r="G550" s="19" t="s">
        <v>1830</v>
      </c>
      <c r="H550" s="19" t="s">
        <v>1831</v>
      </c>
      <c r="I550" s="19" t="s">
        <v>1825</v>
      </c>
      <c r="J550" s="19" t="s">
        <v>257</v>
      </c>
      <c r="K550" s="22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 t="s">
        <v>83</v>
      </c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18"/>
      <c r="AW550" s="21"/>
    </row>
    <row r="551" spans="1:49" x14ac:dyDescent="0.25">
      <c r="A551" s="5">
        <v>542</v>
      </c>
      <c r="B551" s="19" t="s">
        <v>1821</v>
      </c>
      <c r="C551" s="19" t="s">
        <v>441</v>
      </c>
      <c r="D551" s="25" t="s">
        <v>411</v>
      </c>
      <c r="E551" s="21"/>
      <c r="F551" s="21" t="s">
        <v>1822</v>
      </c>
      <c r="G551" s="19" t="s">
        <v>1823</v>
      </c>
      <c r="H551" s="19" t="s">
        <v>1824</v>
      </c>
      <c r="I551" s="19" t="s">
        <v>1825</v>
      </c>
      <c r="J551" s="19" t="s">
        <v>257</v>
      </c>
      <c r="K551" s="22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 t="s">
        <v>83</v>
      </c>
      <c r="AN551" s="24"/>
      <c r="AO551" s="24"/>
      <c r="AP551" s="24"/>
      <c r="AQ551" s="24"/>
      <c r="AR551" s="24"/>
      <c r="AS551" s="24"/>
      <c r="AT551" s="24"/>
      <c r="AU551" s="24"/>
      <c r="AV551" s="18"/>
      <c r="AW551" s="21"/>
    </row>
    <row r="552" spans="1:49" ht="31.5" x14ac:dyDescent="0.25">
      <c r="A552" s="5">
        <v>543</v>
      </c>
      <c r="B552" s="19" t="s">
        <v>1835</v>
      </c>
      <c r="C552" s="19" t="s">
        <v>1836</v>
      </c>
      <c r="D552" s="25" t="s">
        <v>110</v>
      </c>
      <c r="E552" s="21"/>
      <c r="F552" s="21" t="s">
        <v>1837</v>
      </c>
      <c r="G552" s="19" t="s">
        <v>1838</v>
      </c>
      <c r="H552" s="27">
        <v>723329000</v>
      </c>
      <c r="I552" s="19" t="s">
        <v>1839</v>
      </c>
      <c r="J552" s="19" t="s">
        <v>340</v>
      </c>
      <c r="K552" s="22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 t="s">
        <v>83</v>
      </c>
      <c r="AR552" s="24"/>
      <c r="AS552" s="24"/>
      <c r="AT552" s="24"/>
      <c r="AU552" s="24"/>
      <c r="AV552" s="18"/>
      <c r="AW552" s="21"/>
    </row>
    <row r="553" spans="1:49" x14ac:dyDescent="0.25">
      <c r="A553" s="5">
        <v>544</v>
      </c>
      <c r="B553" s="19" t="s">
        <v>1840</v>
      </c>
      <c r="C553" s="19" t="s">
        <v>1841</v>
      </c>
      <c r="D553" s="25"/>
      <c r="E553" s="21"/>
      <c r="F553" s="21" t="s">
        <v>1842</v>
      </c>
      <c r="G553" s="19" t="s">
        <v>1843</v>
      </c>
      <c r="H553" s="19" t="s">
        <v>1844</v>
      </c>
      <c r="I553" s="19" t="s">
        <v>1439</v>
      </c>
      <c r="J553" s="19" t="s">
        <v>206</v>
      </c>
      <c r="K553" s="22"/>
      <c r="L553" s="24"/>
      <c r="M553" s="24"/>
      <c r="N553" s="24" t="s">
        <v>83</v>
      </c>
      <c r="O553" s="24"/>
      <c r="P553" s="24"/>
      <c r="Q553" s="24"/>
      <c r="R553" s="24"/>
      <c r="S553" s="24" t="s">
        <v>83</v>
      </c>
      <c r="T553" s="24" t="s">
        <v>83</v>
      </c>
      <c r="U553" s="24"/>
      <c r="V553" s="24"/>
      <c r="W553" s="24"/>
      <c r="X553" s="24"/>
      <c r="Y553" s="24" t="s">
        <v>83</v>
      </c>
      <c r="Z553" s="24"/>
      <c r="AA553" s="24"/>
      <c r="AB553" s="24" t="s">
        <v>83</v>
      </c>
      <c r="AC553" s="24"/>
      <c r="AD553" s="24"/>
      <c r="AE553" s="24"/>
      <c r="AF553" s="24"/>
      <c r="AG553" s="24"/>
      <c r="AH553" s="24" t="s">
        <v>83</v>
      </c>
      <c r="AI553" s="24"/>
      <c r="AJ553" s="24" t="s">
        <v>83</v>
      </c>
      <c r="AK553" s="24"/>
      <c r="AL553" s="24"/>
      <c r="AM553" s="24"/>
      <c r="AN553" s="24"/>
      <c r="AO553" s="24"/>
      <c r="AP553" s="24"/>
      <c r="AQ553" s="24" t="s">
        <v>83</v>
      </c>
      <c r="AR553" s="24"/>
      <c r="AS553" s="24"/>
      <c r="AT553" s="24"/>
      <c r="AU553" s="24"/>
      <c r="AV553" s="18"/>
      <c r="AW553" s="21"/>
    </row>
    <row r="554" spans="1:49" ht="21" x14ac:dyDescent="0.25">
      <c r="A554" s="5">
        <v>545</v>
      </c>
      <c r="B554" s="19" t="s">
        <v>1845</v>
      </c>
      <c r="C554" s="19" t="s">
        <v>1846</v>
      </c>
      <c r="D554" s="25"/>
      <c r="E554" s="21"/>
      <c r="F554" s="21" t="s">
        <v>1847</v>
      </c>
      <c r="G554" s="19" t="s">
        <v>1848</v>
      </c>
      <c r="H554" s="19" t="s">
        <v>1849</v>
      </c>
      <c r="I554" s="19" t="s">
        <v>1850</v>
      </c>
      <c r="J554" s="19" t="s">
        <v>170</v>
      </c>
      <c r="K554" s="22"/>
      <c r="L554" s="24" t="s">
        <v>83</v>
      </c>
      <c r="M554" s="24"/>
      <c r="N554" s="24" t="s">
        <v>83</v>
      </c>
      <c r="O554" s="24"/>
      <c r="P554" s="24"/>
      <c r="Q554" s="24"/>
      <c r="R554" s="24"/>
      <c r="S554" s="24" t="s">
        <v>83</v>
      </c>
      <c r="T554" s="24"/>
      <c r="U554" s="24"/>
      <c r="V554" s="24" t="s">
        <v>83</v>
      </c>
      <c r="W554" s="24" t="s">
        <v>83</v>
      </c>
      <c r="X554" s="24"/>
      <c r="Y554" s="24" t="s">
        <v>127</v>
      </c>
      <c r="Z554" s="24"/>
      <c r="AA554" s="24"/>
      <c r="AB554" s="24" t="s">
        <v>83</v>
      </c>
      <c r="AC554" s="24"/>
      <c r="AD554" s="24"/>
      <c r="AE554" s="24"/>
      <c r="AF554" s="24"/>
      <c r="AG554" s="24"/>
      <c r="AH554" s="24" t="s">
        <v>83</v>
      </c>
      <c r="AI554" s="24"/>
      <c r="AJ554" s="24" t="s">
        <v>83</v>
      </c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18" t="s">
        <v>83</v>
      </c>
      <c r="AW554" s="21"/>
    </row>
    <row r="555" spans="1:49" x14ac:dyDescent="0.25">
      <c r="A555" s="5">
        <v>546</v>
      </c>
      <c r="B555" s="19" t="s">
        <v>1851</v>
      </c>
      <c r="C555" s="19" t="s">
        <v>1859</v>
      </c>
      <c r="D555" s="25"/>
      <c r="E555" s="21"/>
      <c r="F555" s="21" t="s">
        <v>1853</v>
      </c>
      <c r="G555" s="19" t="s">
        <v>1860</v>
      </c>
      <c r="H555" s="19" t="s">
        <v>1861</v>
      </c>
      <c r="I555" s="19" t="s">
        <v>863</v>
      </c>
      <c r="J555" s="19" t="s">
        <v>191</v>
      </c>
      <c r="K555" s="22"/>
      <c r="L555" s="24" t="s">
        <v>83</v>
      </c>
      <c r="M555" s="24"/>
      <c r="N555" s="24" t="s">
        <v>83</v>
      </c>
      <c r="O555" s="24"/>
      <c r="P555" s="24"/>
      <c r="Q555" s="24"/>
      <c r="R555" s="24"/>
      <c r="S555" s="24" t="s">
        <v>83</v>
      </c>
      <c r="T555" s="24"/>
      <c r="U555" s="24" t="s">
        <v>83</v>
      </c>
      <c r="V555" s="24" t="s">
        <v>83</v>
      </c>
      <c r="W555" s="24" t="s">
        <v>83</v>
      </c>
      <c r="X555" s="24"/>
      <c r="Y555" s="24" t="s">
        <v>83</v>
      </c>
      <c r="Z555" s="24"/>
      <c r="AA555" s="24"/>
      <c r="AB555" s="24" t="s">
        <v>83</v>
      </c>
      <c r="AC555" s="24" t="s">
        <v>83</v>
      </c>
      <c r="AD555" s="24" t="s">
        <v>83</v>
      </c>
      <c r="AE555" s="24" t="s">
        <v>83</v>
      </c>
      <c r="AF555" s="24"/>
      <c r="AG555" s="24"/>
      <c r="AH555" s="24" t="s">
        <v>83</v>
      </c>
      <c r="AI555" s="24" t="s">
        <v>83</v>
      </c>
      <c r="AJ555" s="24"/>
      <c r="AK555" s="24"/>
      <c r="AL555" s="24"/>
      <c r="AM555" s="24"/>
      <c r="AN555" s="24" t="s">
        <v>83</v>
      </c>
      <c r="AO555" s="24" t="s">
        <v>83</v>
      </c>
      <c r="AP555" s="24" t="s">
        <v>83</v>
      </c>
      <c r="AQ555" s="24" t="s">
        <v>83</v>
      </c>
      <c r="AR555" s="24" t="s">
        <v>83</v>
      </c>
      <c r="AS555" s="24" t="s">
        <v>83</v>
      </c>
      <c r="AT555" s="24" t="s">
        <v>83</v>
      </c>
      <c r="AU555" s="24"/>
      <c r="AV555" s="18" t="s">
        <v>83</v>
      </c>
      <c r="AW555" s="21"/>
    </row>
    <row r="556" spans="1:49" ht="21" x14ac:dyDescent="0.25">
      <c r="A556" s="5">
        <v>547</v>
      </c>
      <c r="B556" s="19" t="s">
        <v>1851</v>
      </c>
      <c r="C556" s="19" t="s">
        <v>1859</v>
      </c>
      <c r="D556" s="25"/>
      <c r="E556" s="21" t="s">
        <v>1862</v>
      </c>
      <c r="F556" s="21" t="s">
        <v>1863</v>
      </c>
      <c r="G556" s="19" t="s">
        <v>1864</v>
      </c>
      <c r="H556" s="19" t="s">
        <v>1865</v>
      </c>
      <c r="I556" s="19" t="s">
        <v>863</v>
      </c>
      <c r="J556" s="19" t="s">
        <v>191</v>
      </c>
      <c r="K556" s="22"/>
      <c r="L556" s="24"/>
      <c r="M556" s="24"/>
      <c r="N556" s="24" t="s">
        <v>83</v>
      </c>
      <c r="O556" s="24" t="s">
        <v>83</v>
      </c>
      <c r="P556" s="24"/>
      <c r="Q556" s="24"/>
      <c r="R556" s="24"/>
      <c r="S556" s="24" t="s">
        <v>83</v>
      </c>
      <c r="T556" s="24"/>
      <c r="U556" s="24"/>
      <c r="V556" s="24"/>
      <c r="W556" s="24" t="s">
        <v>83</v>
      </c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 t="s">
        <v>83</v>
      </c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18"/>
      <c r="AW556" s="21"/>
    </row>
    <row r="557" spans="1:49" x14ac:dyDescent="0.25">
      <c r="A557" s="5">
        <v>548</v>
      </c>
      <c r="B557" s="19" t="s">
        <v>1851</v>
      </c>
      <c r="C557" s="19" t="s">
        <v>1852</v>
      </c>
      <c r="D557" s="25"/>
      <c r="E557" s="21"/>
      <c r="F557" s="21" t="s">
        <v>1853</v>
      </c>
      <c r="G557" s="19" t="s">
        <v>1854</v>
      </c>
      <c r="H557" s="19" t="s">
        <v>1855</v>
      </c>
      <c r="I557" s="19" t="s">
        <v>863</v>
      </c>
      <c r="J557" s="19" t="s">
        <v>191</v>
      </c>
      <c r="K557" s="22"/>
      <c r="L557" s="24"/>
      <c r="M557" s="24"/>
      <c r="N557" s="24" t="s">
        <v>83</v>
      </c>
      <c r="O557" s="24" t="s">
        <v>83</v>
      </c>
      <c r="P557" s="24"/>
      <c r="Q557" s="24" t="s">
        <v>83</v>
      </c>
      <c r="R557" s="24"/>
      <c r="S557" s="24" t="s">
        <v>83</v>
      </c>
      <c r="T557" s="24"/>
      <c r="U557" s="24"/>
      <c r="V557" s="24"/>
      <c r="W557" s="24"/>
      <c r="X557" s="24"/>
      <c r="Y557" s="24"/>
      <c r="Z557" s="24"/>
      <c r="AA557" s="24" t="s">
        <v>83</v>
      </c>
      <c r="AB557" s="24"/>
      <c r="AC557" s="24"/>
      <c r="AD557" s="24"/>
      <c r="AE557" s="24"/>
      <c r="AF557" s="24"/>
      <c r="AG557" s="24"/>
      <c r="AH557" s="24" t="s">
        <v>83</v>
      </c>
      <c r="AI557" s="24"/>
      <c r="AJ557" s="24" t="s">
        <v>83</v>
      </c>
      <c r="AK557" s="24"/>
      <c r="AL557" s="24"/>
      <c r="AM557" s="24"/>
      <c r="AN557" s="24" t="s">
        <v>83</v>
      </c>
      <c r="AO557" s="24" t="s">
        <v>83</v>
      </c>
      <c r="AP557" s="24" t="s">
        <v>83</v>
      </c>
      <c r="AQ557" s="24"/>
      <c r="AR557" s="24"/>
      <c r="AS557" s="24"/>
      <c r="AT557" s="24"/>
      <c r="AU557" s="24"/>
      <c r="AV557" s="18"/>
      <c r="AW557" s="21"/>
    </row>
    <row r="558" spans="1:49" x14ac:dyDescent="0.25">
      <c r="A558" s="5">
        <v>549</v>
      </c>
      <c r="B558" s="19" t="s">
        <v>1851</v>
      </c>
      <c r="C558" s="19" t="s">
        <v>1852</v>
      </c>
      <c r="D558" s="25"/>
      <c r="E558" s="21" t="s">
        <v>1856</v>
      </c>
      <c r="F558" s="21" t="s">
        <v>1853</v>
      </c>
      <c r="G558" s="19" t="s">
        <v>1857</v>
      </c>
      <c r="H558" s="19" t="s">
        <v>1858</v>
      </c>
      <c r="I558" s="19" t="s">
        <v>863</v>
      </c>
      <c r="J558" s="19" t="s">
        <v>191</v>
      </c>
      <c r="K558" s="22"/>
      <c r="L558" s="24"/>
      <c r="M558" s="24"/>
      <c r="N558" s="24" t="s">
        <v>83</v>
      </c>
      <c r="O558" s="24" t="s">
        <v>83</v>
      </c>
      <c r="P558" s="24"/>
      <c r="Q558" s="24" t="s">
        <v>83</v>
      </c>
      <c r="R558" s="24"/>
      <c r="S558" s="24" t="s">
        <v>83</v>
      </c>
      <c r="T558" s="24"/>
      <c r="U558" s="24"/>
      <c r="V558" s="24"/>
      <c r="W558" s="24"/>
      <c r="X558" s="24"/>
      <c r="Y558" s="24"/>
      <c r="Z558" s="24"/>
      <c r="AA558" s="24" t="s">
        <v>83</v>
      </c>
      <c r="AB558" s="24"/>
      <c r="AC558" s="24"/>
      <c r="AD558" s="24"/>
      <c r="AE558" s="24"/>
      <c r="AF558" s="24"/>
      <c r="AG558" s="24"/>
      <c r="AH558" s="24" t="s">
        <v>83</v>
      </c>
      <c r="AI558" s="24" t="s">
        <v>83</v>
      </c>
      <c r="AJ558" s="24" t="s">
        <v>83</v>
      </c>
      <c r="AK558" s="24"/>
      <c r="AL558" s="24"/>
      <c r="AM558" s="24"/>
      <c r="AN558" s="24" t="s">
        <v>83</v>
      </c>
      <c r="AO558" s="24" t="s">
        <v>83</v>
      </c>
      <c r="AP558" s="24" t="s">
        <v>83</v>
      </c>
      <c r="AQ558" s="24"/>
      <c r="AR558" s="24"/>
      <c r="AS558" s="24"/>
      <c r="AT558" s="24"/>
      <c r="AU558" s="24"/>
      <c r="AV558" s="18"/>
      <c r="AW558" s="21"/>
    </row>
    <row r="559" spans="1:49" ht="45" customHeight="1" x14ac:dyDescent="0.25">
      <c r="A559" s="5">
        <v>550</v>
      </c>
      <c r="B559" s="19" t="s">
        <v>1851</v>
      </c>
      <c r="C559" s="19" t="s">
        <v>4967</v>
      </c>
      <c r="D559" s="25" t="s">
        <v>101</v>
      </c>
      <c r="E559" s="21"/>
      <c r="F559" s="21" t="s">
        <v>1853</v>
      </c>
      <c r="G559" s="19" t="s">
        <v>4968</v>
      </c>
      <c r="H559" s="19" t="s">
        <v>4969</v>
      </c>
      <c r="I559" s="19" t="s">
        <v>863</v>
      </c>
      <c r="J559" s="19" t="s">
        <v>191</v>
      </c>
      <c r="K559" s="22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 t="s">
        <v>83</v>
      </c>
      <c r="AI559" s="24"/>
      <c r="AJ559" s="24"/>
      <c r="AK559" s="24" t="s">
        <v>83</v>
      </c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18"/>
      <c r="AW559" s="21"/>
    </row>
    <row r="560" spans="1:49" ht="24.75" customHeight="1" x14ac:dyDescent="0.25">
      <c r="A560" s="5">
        <v>551</v>
      </c>
      <c r="B560" s="19" t="s">
        <v>5473</v>
      </c>
      <c r="C560" s="19" t="s">
        <v>115</v>
      </c>
      <c r="D560" s="25" t="s">
        <v>116</v>
      </c>
      <c r="E560" s="21" t="s">
        <v>117</v>
      </c>
      <c r="F560" s="19" t="s">
        <v>5474</v>
      </c>
      <c r="G560" s="19" t="s">
        <v>5475</v>
      </c>
      <c r="H560" s="29" t="s">
        <v>5357</v>
      </c>
      <c r="I560" s="21" t="s">
        <v>212</v>
      </c>
      <c r="J560" s="19" t="s">
        <v>170</v>
      </c>
      <c r="K560" s="22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 t="s">
        <v>83</v>
      </c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18"/>
      <c r="AW560" s="21"/>
    </row>
    <row r="561" spans="1:49" ht="28.5" customHeight="1" x14ac:dyDescent="0.25">
      <c r="A561" s="5">
        <v>552</v>
      </c>
      <c r="B561" s="19" t="s">
        <v>1866</v>
      </c>
      <c r="C561" s="19" t="s">
        <v>115</v>
      </c>
      <c r="D561" s="25" t="s">
        <v>116</v>
      </c>
      <c r="E561" s="21" t="s">
        <v>117</v>
      </c>
      <c r="F561" s="19" t="s">
        <v>1874</v>
      </c>
      <c r="G561" s="19" t="s">
        <v>1876</v>
      </c>
      <c r="H561" s="29" t="s">
        <v>5357</v>
      </c>
      <c r="I561" s="19" t="s">
        <v>1872</v>
      </c>
      <c r="J561" s="19" t="s">
        <v>333</v>
      </c>
      <c r="K561" s="22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 t="s">
        <v>83</v>
      </c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18"/>
      <c r="AW561" s="21"/>
    </row>
    <row r="562" spans="1:49" ht="21" x14ac:dyDescent="0.25">
      <c r="A562" s="5">
        <v>553</v>
      </c>
      <c r="B562" s="19" t="s">
        <v>1866</v>
      </c>
      <c r="C562" s="19" t="s">
        <v>1873</v>
      </c>
      <c r="D562" s="25"/>
      <c r="E562" s="21"/>
      <c r="F562" s="21" t="s">
        <v>1874</v>
      </c>
      <c r="G562" s="19" t="s">
        <v>1875</v>
      </c>
      <c r="H562" s="19" t="s">
        <v>5736</v>
      </c>
      <c r="I562" s="19" t="s">
        <v>1872</v>
      </c>
      <c r="J562" s="19" t="s">
        <v>333</v>
      </c>
      <c r="K562" s="22"/>
      <c r="L562" s="24"/>
      <c r="M562" s="24" t="s">
        <v>83</v>
      </c>
      <c r="N562" s="24"/>
      <c r="O562" s="24"/>
      <c r="P562" s="24"/>
      <c r="Q562" s="24"/>
      <c r="R562" s="24"/>
      <c r="S562" s="24" t="s">
        <v>83</v>
      </c>
      <c r="T562" s="24" t="s">
        <v>83</v>
      </c>
      <c r="U562" s="24" t="s">
        <v>127</v>
      </c>
      <c r="V562" s="24" t="s">
        <v>83</v>
      </c>
      <c r="W562" s="24" t="s">
        <v>83</v>
      </c>
      <c r="X562" s="24"/>
      <c r="Y562" s="24" t="s">
        <v>127</v>
      </c>
      <c r="Z562" s="24"/>
      <c r="AA562" s="24"/>
      <c r="AB562" s="24"/>
      <c r="AC562" s="24"/>
      <c r="AD562" s="24"/>
      <c r="AE562" s="24"/>
      <c r="AF562" s="24"/>
      <c r="AG562" s="24" t="s">
        <v>83</v>
      </c>
      <c r="AH562" s="24" t="s">
        <v>83</v>
      </c>
      <c r="AI562" s="24" t="s">
        <v>83</v>
      </c>
      <c r="AJ562" s="24" t="s">
        <v>83</v>
      </c>
      <c r="AK562" s="24"/>
      <c r="AL562" s="24"/>
      <c r="AM562" s="24"/>
      <c r="AN562" s="24" t="s">
        <v>83</v>
      </c>
      <c r="AO562" s="24" t="s">
        <v>83</v>
      </c>
      <c r="AP562" s="24" t="s">
        <v>83</v>
      </c>
      <c r="AQ562" s="24" t="s">
        <v>83</v>
      </c>
      <c r="AR562" s="24"/>
      <c r="AS562" s="24"/>
      <c r="AT562" s="24"/>
      <c r="AU562" s="24"/>
      <c r="AV562" s="18" t="s">
        <v>83</v>
      </c>
      <c r="AW562" s="21"/>
    </row>
    <row r="563" spans="1:49" ht="37.5" customHeight="1" x14ac:dyDescent="0.25">
      <c r="A563" s="5">
        <v>554</v>
      </c>
      <c r="B563" s="19" t="s">
        <v>1866</v>
      </c>
      <c r="C563" s="19" t="s">
        <v>1867</v>
      </c>
      <c r="D563" s="25" t="s">
        <v>1868</v>
      </c>
      <c r="E563" s="21"/>
      <c r="F563" s="21" t="s">
        <v>1869</v>
      </c>
      <c r="G563" s="19" t="s">
        <v>1870</v>
      </c>
      <c r="H563" s="19" t="s">
        <v>1871</v>
      </c>
      <c r="I563" s="19" t="s">
        <v>1872</v>
      </c>
      <c r="J563" s="19" t="s">
        <v>333</v>
      </c>
      <c r="K563" s="22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 t="s">
        <v>83</v>
      </c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 t="s">
        <v>83</v>
      </c>
      <c r="AR563" s="24"/>
      <c r="AS563" s="24"/>
      <c r="AT563" s="24"/>
      <c r="AU563" s="24"/>
      <c r="AV563" s="18"/>
      <c r="AW563" s="21"/>
    </row>
    <row r="564" spans="1:49" ht="36" customHeight="1" x14ac:dyDescent="0.25">
      <c r="A564" s="5">
        <v>555</v>
      </c>
      <c r="B564" s="19" t="s">
        <v>1877</v>
      </c>
      <c r="C564" s="19" t="s">
        <v>1882</v>
      </c>
      <c r="D564" s="25"/>
      <c r="E564" s="21"/>
      <c r="F564" s="21" t="s">
        <v>1883</v>
      </c>
      <c r="G564" s="19" t="s">
        <v>1884</v>
      </c>
      <c r="H564" s="19" t="s">
        <v>1885</v>
      </c>
      <c r="I564" s="19" t="s">
        <v>1881</v>
      </c>
      <c r="J564" s="19" t="s">
        <v>179</v>
      </c>
      <c r="K564" s="22"/>
      <c r="L564" s="24"/>
      <c r="M564" s="24"/>
      <c r="N564" s="24" t="s">
        <v>83</v>
      </c>
      <c r="O564" s="24" t="s">
        <v>83</v>
      </c>
      <c r="P564" s="24" t="s">
        <v>83</v>
      </c>
      <c r="Q564" s="24" t="s">
        <v>83</v>
      </c>
      <c r="R564" s="24" t="s">
        <v>83</v>
      </c>
      <c r="S564" s="24" t="s">
        <v>83</v>
      </c>
      <c r="T564" s="24" t="s">
        <v>83</v>
      </c>
      <c r="U564" s="24" t="s">
        <v>83</v>
      </c>
      <c r="V564" s="24"/>
      <c r="W564" s="24" t="s">
        <v>83</v>
      </c>
      <c r="X564" s="24"/>
      <c r="Y564" s="24"/>
      <c r="Z564" s="24" t="s">
        <v>83</v>
      </c>
      <c r="AA564" s="24" t="s">
        <v>83</v>
      </c>
      <c r="AB564" s="24"/>
      <c r="AC564" s="24"/>
      <c r="AD564" s="24"/>
      <c r="AE564" s="24"/>
      <c r="AF564" s="24" t="s">
        <v>83</v>
      </c>
      <c r="AG564" s="24" t="s">
        <v>83</v>
      </c>
      <c r="AH564" s="24" t="s">
        <v>83</v>
      </c>
      <c r="AI564" s="24" t="s">
        <v>83</v>
      </c>
      <c r="AJ564" s="24" t="s">
        <v>83</v>
      </c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18"/>
      <c r="AW564" s="21" t="s">
        <v>83</v>
      </c>
    </row>
    <row r="565" spans="1:49" ht="21" x14ac:dyDescent="0.25">
      <c r="A565" s="5">
        <v>556</v>
      </c>
      <c r="B565" s="19" t="s">
        <v>1877</v>
      </c>
      <c r="C565" s="19" t="s">
        <v>174</v>
      </c>
      <c r="D565" s="25"/>
      <c r="E565" s="21" t="s">
        <v>233</v>
      </c>
      <c r="F565" s="21" t="s">
        <v>1878</v>
      </c>
      <c r="G565" s="19" t="s">
        <v>1879</v>
      </c>
      <c r="H565" s="19" t="s">
        <v>1880</v>
      </c>
      <c r="I565" s="19" t="s">
        <v>1881</v>
      </c>
      <c r="J565" s="19" t="s">
        <v>179</v>
      </c>
      <c r="K565" s="22"/>
      <c r="L565" s="24" t="s">
        <v>83</v>
      </c>
      <c r="M565" s="24" t="s">
        <v>83</v>
      </c>
      <c r="N565" s="24" t="s">
        <v>83</v>
      </c>
      <c r="O565" s="24" t="s">
        <v>83</v>
      </c>
      <c r="P565" s="24"/>
      <c r="Q565" s="24"/>
      <c r="R565" s="24" t="s">
        <v>83</v>
      </c>
      <c r="S565" s="24" t="s">
        <v>83</v>
      </c>
      <c r="T565" s="24" t="s">
        <v>83</v>
      </c>
      <c r="U565" s="24" t="s">
        <v>83</v>
      </c>
      <c r="V565" s="24"/>
      <c r="W565" s="24"/>
      <c r="X565" s="24" t="s">
        <v>83</v>
      </c>
      <c r="Y565" s="24"/>
      <c r="Z565" s="24"/>
      <c r="AA565" s="24" t="s">
        <v>83</v>
      </c>
      <c r="AB565" s="24"/>
      <c r="AC565" s="24" t="s">
        <v>83</v>
      </c>
      <c r="AD565" s="24"/>
      <c r="AE565" s="24" t="s">
        <v>83</v>
      </c>
      <c r="AF565" s="24" t="s">
        <v>83</v>
      </c>
      <c r="AG565" s="24" t="s">
        <v>83</v>
      </c>
      <c r="AH565" s="24" t="s">
        <v>83</v>
      </c>
      <c r="AI565" s="24" t="s">
        <v>83</v>
      </c>
      <c r="AJ565" s="24" t="s">
        <v>83</v>
      </c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18"/>
      <c r="AW565" s="21"/>
    </row>
    <row r="566" spans="1:49" ht="21" x14ac:dyDescent="0.25">
      <c r="A566" s="5">
        <v>557</v>
      </c>
      <c r="B566" s="21" t="s">
        <v>1886</v>
      </c>
      <c r="C566" s="19" t="s">
        <v>174</v>
      </c>
      <c r="D566" s="25"/>
      <c r="E566" s="21" t="s">
        <v>233</v>
      </c>
      <c r="F566" s="21" t="s">
        <v>1887</v>
      </c>
      <c r="G566" s="19" t="s">
        <v>1888</v>
      </c>
      <c r="H566" s="21" t="s">
        <v>1889</v>
      </c>
      <c r="I566" s="21" t="s">
        <v>1890</v>
      </c>
      <c r="J566" s="21" t="s">
        <v>179</v>
      </c>
      <c r="K566" s="22"/>
      <c r="L566" s="24" t="s">
        <v>83</v>
      </c>
      <c r="M566" s="24" t="s">
        <v>83</v>
      </c>
      <c r="N566" s="24" t="s">
        <v>83</v>
      </c>
      <c r="O566" s="24" t="s">
        <v>83</v>
      </c>
      <c r="P566" s="24" t="s">
        <v>83</v>
      </c>
      <c r="Q566" s="24" t="s">
        <v>83</v>
      </c>
      <c r="R566" s="24" t="s">
        <v>83</v>
      </c>
      <c r="S566" s="24" t="s">
        <v>83</v>
      </c>
      <c r="T566" s="24" t="s">
        <v>83</v>
      </c>
      <c r="U566" s="24" t="s">
        <v>83</v>
      </c>
      <c r="V566" s="24" t="s">
        <v>83</v>
      </c>
      <c r="W566" s="24" t="s">
        <v>83</v>
      </c>
      <c r="X566" s="24" t="s">
        <v>83</v>
      </c>
      <c r="Y566" s="24" t="s">
        <v>83</v>
      </c>
      <c r="Z566" s="24"/>
      <c r="AA566" s="24" t="s">
        <v>83</v>
      </c>
      <c r="AB566" s="24" t="s">
        <v>83</v>
      </c>
      <c r="AC566" s="24"/>
      <c r="AD566" s="24" t="s">
        <v>83</v>
      </c>
      <c r="AE566" s="24"/>
      <c r="AF566" s="24" t="s">
        <v>83</v>
      </c>
      <c r="AG566" s="24" t="s">
        <v>83</v>
      </c>
      <c r="AH566" s="24" t="s">
        <v>83</v>
      </c>
      <c r="AI566" s="24" t="s">
        <v>83</v>
      </c>
      <c r="AJ566" s="24" t="s">
        <v>83</v>
      </c>
      <c r="AK566" s="24"/>
      <c r="AL566" s="24"/>
      <c r="AM566" s="24"/>
      <c r="AN566" s="24"/>
      <c r="AO566" s="24"/>
      <c r="AP566" s="24"/>
      <c r="AQ566" s="24" t="s">
        <v>83</v>
      </c>
      <c r="AR566" s="24"/>
      <c r="AS566" s="24"/>
      <c r="AT566" s="24"/>
      <c r="AU566" s="24"/>
      <c r="AV566" s="18" t="s">
        <v>83</v>
      </c>
      <c r="AW566" s="21"/>
    </row>
    <row r="567" spans="1:49" ht="84" x14ac:dyDescent="0.25">
      <c r="A567" s="5">
        <v>558</v>
      </c>
      <c r="B567" s="19" t="s">
        <v>1891</v>
      </c>
      <c r="C567" s="19" t="s">
        <v>1898</v>
      </c>
      <c r="D567" s="25"/>
      <c r="E567" s="21"/>
      <c r="F567" s="21" t="s">
        <v>1893</v>
      </c>
      <c r="G567" s="19" t="s">
        <v>1899</v>
      </c>
      <c r="H567" s="19" t="s">
        <v>1900</v>
      </c>
      <c r="I567" s="19" t="s">
        <v>1891</v>
      </c>
      <c r="J567" s="19" t="s">
        <v>433</v>
      </c>
      <c r="K567" s="22"/>
      <c r="L567" s="24"/>
      <c r="M567" s="24" t="s">
        <v>83</v>
      </c>
      <c r="N567" s="24" t="s">
        <v>83</v>
      </c>
      <c r="O567" s="24" t="s">
        <v>83</v>
      </c>
      <c r="P567" s="24"/>
      <c r="Q567" s="24"/>
      <c r="R567" s="24"/>
      <c r="S567" s="24" t="s">
        <v>83</v>
      </c>
      <c r="T567" s="24"/>
      <c r="U567" s="24" t="s">
        <v>83</v>
      </c>
      <c r="V567" s="24" t="s">
        <v>83</v>
      </c>
      <c r="W567" s="24" t="s">
        <v>83</v>
      </c>
      <c r="X567" s="24"/>
      <c r="Y567" s="24" t="s">
        <v>83</v>
      </c>
      <c r="Z567" s="24"/>
      <c r="AA567" s="24"/>
      <c r="AB567" s="24" t="s">
        <v>83</v>
      </c>
      <c r="AC567" s="24" t="s">
        <v>83</v>
      </c>
      <c r="AD567" s="24"/>
      <c r="AE567" s="24"/>
      <c r="AF567" s="24" t="s">
        <v>83</v>
      </c>
      <c r="AG567" s="24"/>
      <c r="AH567" s="24" t="s">
        <v>83</v>
      </c>
      <c r="AI567" s="24" t="s">
        <v>83</v>
      </c>
      <c r="AJ567" s="24"/>
      <c r="AK567" s="24"/>
      <c r="AL567" s="24"/>
      <c r="AM567" s="24"/>
      <c r="AN567" s="24" t="s">
        <v>83</v>
      </c>
      <c r="AO567" s="24" t="s">
        <v>83</v>
      </c>
      <c r="AP567" s="24" t="s">
        <v>83</v>
      </c>
      <c r="AQ567" s="24" t="s">
        <v>83</v>
      </c>
      <c r="AR567" s="24"/>
      <c r="AS567" s="24"/>
      <c r="AT567" s="24" t="s">
        <v>83</v>
      </c>
      <c r="AU567" s="24"/>
      <c r="AV567" s="18" t="s">
        <v>83</v>
      </c>
      <c r="AW567" s="21"/>
    </row>
    <row r="568" spans="1:49" ht="21" x14ac:dyDescent="0.25">
      <c r="A568" s="5">
        <v>559</v>
      </c>
      <c r="B568" s="19" t="s">
        <v>1891</v>
      </c>
      <c r="C568" s="19" t="s">
        <v>1898</v>
      </c>
      <c r="D568" s="25"/>
      <c r="E568" s="21" t="s">
        <v>1901</v>
      </c>
      <c r="F568" s="21" t="s">
        <v>1893</v>
      </c>
      <c r="G568" s="19" t="s">
        <v>1902</v>
      </c>
      <c r="H568" s="19" t="s">
        <v>1903</v>
      </c>
      <c r="I568" s="19" t="s">
        <v>1891</v>
      </c>
      <c r="J568" s="19" t="s">
        <v>433</v>
      </c>
      <c r="K568" s="22"/>
      <c r="L568" s="24"/>
      <c r="M568" s="24" t="s">
        <v>83</v>
      </c>
      <c r="N568" s="24"/>
      <c r="O568" s="24" t="s">
        <v>83</v>
      </c>
      <c r="P568" s="24"/>
      <c r="Q568" s="24"/>
      <c r="R568" s="24"/>
      <c r="S568" s="24" t="s">
        <v>83</v>
      </c>
      <c r="T568" s="24"/>
      <c r="U568" s="24" t="s">
        <v>83</v>
      </c>
      <c r="V568" s="24" t="s">
        <v>83</v>
      </c>
      <c r="W568" s="24" t="s">
        <v>83</v>
      </c>
      <c r="X568" s="24"/>
      <c r="Y568" s="24" t="s">
        <v>83</v>
      </c>
      <c r="Z568" s="24"/>
      <c r="AA568" s="24"/>
      <c r="AB568" s="24"/>
      <c r="AC568" s="24"/>
      <c r="AD568" s="24"/>
      <c r="AE568" s="24"/>
      <c r="AF568" s="24" t="s">
        <v>83</v>
      </c>
      <c r="AG568" s="24"/>
      <c r="AH568" s="24" t="s">
        <v>83</v>
      </c>
      <c r="AI568" s="24" t="s">
        <v>83</v>
      </c>
      <c r="AJ568" s="24"/>
      <c r="AK568" s="24" t="s">
        <v>83</v>
      </c>
      <c r="AL568" s="24"/>
      <c r="AM568" s="24"/>
      <c r="AN568" s="24"/>
      <c r="AO568" s="24" t="s">
        <v>83</v>
      </c>
      <c r="AP568" s="24" t="s">
        <v>83</v>
      </c>
      <c r="AQ568" s="24"/>
      <c r="AR568" s="24"/>
      <c r="AS568" s="24"/>
      <c r="AT568" s="24" t="s">
        <v>83</v>
      </c>
      <c r="AU568" s="24"/>
      <c r="AV568" s="18" t="s">
        <v>83</v>
      </c>
      <c r="AW568" s="21" t="s">
        <v>83</v>
      </c>
    </row>
    <row r="569" spans="1:49" ht="21" x14ac:dyDescent="0.25">
      <c r="A569" s="5">
        <v>560</v>
      </c>
      <c r="B569" s="19" t="s">
        <v>1891</v>
      </c>
      <c r="C569" s="19" t="s">
        <v>1898</v>
      </c>
      <c r="D569" s="25"/>
      <c r="E569" s="21" t="s">
        <v>1901</v>
      </c>
      <c r="F569" s="21" t="s">
        <v>1893</v>
      </c>
      <c r="G569" s="19" t="s">
        <v>1904</v>
      </c>
      <c r="H569" s="19" t="s">
        <v>1905</v>
      </c>
      <c r="I569" s="19" t="s">
        <v>1891</v>
      </c>
      <c r="J569" s="19" t="s">
        <v>433</v>
      </c>
      <c r="K569" s="22"/>
      <c r="L569" s="24"/>
      <c r="M569" s="24"/>
      <c r="N569" s="24" t="s">
        <v>83</v>
      </c>
      <c r="O569" s="24"/>
      <c r="P569" s="24"/>
      <c r="Q569" s="24"/>
      <c r="R569" s="24"/>
      <c r="S569" s="24" t="s">
        <v>83</v>
      </c>
      <c r="T569" s="24"/>
      <c r="U569" s="24"/>
      <c r="V569" s="24"/>
      <c r="W569" s="24"/>
      <c r="X569" s="24"/>
      <c r="Y569" s="24"/>
      <c r="Z569" s="24"/>
      <c r="AA569" s="24"/>
      <c r="AB569" s="24" t="s">
        <v>83</v>
      </c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18"/>
      <c r="AW569" s="21"/>
    </row>
    <row r="570" spans="1:49" ht="21" x14ac:dyDescent="0.25">
      <c r="A570" s="5">
        <v>561</v>
      </c>
      <c r="B570" s="19" t="s">
        <v>1891</v>
      </c>
      <c r="C570" s="19" t="s">
        <v>1895</v>
      </c>
      <c r="D570" s="25"/>
      <c r="E570" s="21"/>
      <c r="F570" s="21" t="s">
        <v>1893</v>
      </c>
      <c r="G570" s="19" t="s">
        <v>1896</v>
      </c>
      <c r="H570" s="19" t="s">
        <v>1897</v>
      </c>
      <c r="I570" s="19" t="s">
        <v>1891</v>
      </c>
      <c r="J570" s="19" t="s">
        <v>433</v>
      </c>
      <c r="K570" s="22"/>
      <c r="L570" s="24"/>
      <c r="M570" s="24"/>
      <c r="N570" s="24"/>
      <c r="O570" s="24"/>
      <c r="P570" s="24"/>
      <c r="Q570" s="24"/>
      <c r="R570" s="24"/>
      <c r="S570" s="24" t="s">
        <v>83</v>
      </c>
      <c r="T570" s="24" t="s">
        <v>83</v>
      </c>
      <c r="U570" s="24" t="s">
        <v>83</v>
      </c>
      <c r="V570" s="24"/>
      <c r="W570" s="24" t="s">
        <v>83</v>
      </c>
      <c r="X570" s="24"/>
      <c r="Y570" s="24" t="s">
        <v>83</v>
      </c>
      <c r="Z570" s="24"/>
      <c r="AA570" s="24"/>
      <c r="AB570" s="24" t="s">
        <v>83</v>
      </c>
      <c r="AC570" s="24"/>
      <c r="AD570" s="24"/>
      <c r="AE570" s="24"/>
      <c r="AF570" s="24" t="s">
        <v>83</v>
      </c>
      <c r="AG570" s="24" t="s">
        <v>83</v>
      </c>
      <c r="AH570" s="24" t="s">
        <v>83</v>
      </c>
      <c r="AI570" s="24" t="s">
        <v>83</v>
      </c>
      <c r="AJ570" s="24" t="s">
        <v>83</v>
      </c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18"/>
      <c r="AW570" s="21"/>
    </row>
    <row r="571" spans="1:49" ht="24.75" customHeight="1" x14ac:dyDescent="0.25">
      <c r="A571" s="5">
        <v>562</v>
      </c>
      <c r="B571" s="19" t="s">
        <v>1891</v>
      </c>
      <c r="C571" s="19" t="s">
        <v>1906</v>
      </c>
      <c r="D571" s="25" t="s">
        <v>1907</v>
      </c>
      <c r="E571" s="21"/>
      <c r="F571" s="21" t="s">
        <v>1893</v>
      </c>
      <c r="G571" s="19" t="s">
        <v>1908</v>
      </c>
      <c r="H571" s="19" t="s">
        <v>1909</v>
      </c>
      <c r="I571" s="19" t="s">
        <v>1139</v>
      </c>
      <c r="J571" s="19" t="s">
        <v>433</v>
      </c>
      <c r="K571" s="22"/>
      <c r="L571" s="24"/>
      <c r="M571" s="24"/>
      <c r="N571" s="24"/>
      <c r="O571" s="24" t="s">
        <v>127</v>
      </c>
      <c r="P571" s="24"/>
      <c r="Q571" s="24"/>
      <c r="R571" s="24"/>
      <c r="S571" s="24"/>
      <c r="T571" s="24"/>
      <c r="U571" s="24" t="s">
        <v>127</v>
      </c>
      <c r="V571" s="24" t="s">
        <v>83</v>
      </c>
      <c r="W571" s="24" t="s">
        <v>127</v>
      </c>
      <c r="X571" s="24"/>
      <c r="Y571" s="24" t="s">
        <v>127</v>
      </c>
      <c r="Z571" s="24"/>
      <c r="AA571" s="24"/>
      <c r="AB571" s="24"/>
      <c r="AC571" s="24"/>
      <c r="AD571" s="24"/>
      <c r="AE571" s="24"/>
      <c r="AF571" s="24"/>
      <c r="AG571" s="24"/>
      <c r="AH571" s="24" t="s">
        <v>127</v>
      </c>
      <c r="AI571" s="24" t="s">
        <v>127</v>
      </c>
      <c r="AJ571" s="24"/>
      <c r="AK571" s="24"/>
      <c r="AL571" s="24"/>
      <c r="AM571" s="24"/>
      <c r="AN571" s="24" t="s">
        <v>127</v>
      </c>
      <c r="AO571" s="24" t="s">
        <v>127</v>
      </c>
      <c r="AP571" s="24" t="s">
        <v>127</v>
      </c>
      <c r="AQ571" s="24" t="s">
        <v>83</v>
      </c>
      <c r="AR571" s="24"/>
      <c r="AS571" s="24"/>
      <c r="AT571" s="24"/>
      <c r="AU571" s="24"/>
      <c r="AV571" s="18"/>
      <c r="AW571" s="21"/>
    </row>
    <row r="572" spans="1:49" x14ac:dyDescent="0.25">
      <c r="A572" s="5">
        <v>563</v>
      </c>
      <c r="B572" s="19" t="s">
        <v>1891</v>
      </c>
      <c r="C572" s="19" t="s">
        <v>1910</v>
      </c>
      <c r="D572" s="25"/>
      <c r="E572" s="21"/>
      <c r="F572" s="21" t="s">
        <v>1893</v>
      </c>
      <c r="G572" s="19" t="s">
        <v>1911</v>
      </c>
      <c r="H572" s="27" t="s">
        <v>1912</v>
      </c>
      <c r="I572" s="19" t="s">
        <v>1139</v>
      </c>
      <c r="J572" s="19" t="s">
        <v>1913</v>
      </c>
      <c r="K572" s="22"/>
      <c r="L572" s="24"/>
      <c r="M572" s="24"/>
      <c r="N572" s="24" t="s">
        <v>83</v>
      </c>
      <c r="O572" s="24"/>
      <c r="P572" s="24"/>
      <c r="Q572" s="24"/>
      <c r="R572" s="24"/>
      <c r="S572" s="24"/>
      <c r="T572" s="24"/>
      <c r="U572" s="24" t="s">
        <v>83</v>
      </c>
      <c r="V572" s="24" t="s">
        <v>83</v>
      </c>
      <c r="W572" s="24" t="s">
        <v>83</v>
      </c>
      <c r="X572" s="24"/>
      <c r="Y572" s="24" t="s">
        <v>83</v>
      </c>
      <c r="Z572" s="24"/>
      <c r="AA572" s="24" t="s">
        <v>83</v>
      </c>
      <c r="AB572" s="24"/>
      <c r="AC572" s="24"/>
      <c r="AD572" s="24"/>
      <c r="AE572" s="24"/>
      <c r="AF572" s="24" t="s">
        <v>83</v>
      </c>
      <c r="AG572" s="24"/>
      <c r="AH572" s="24" t="s">
        <v>83</v>
      </c>
      <c r="AI572" s="24" t="s">
        <v>83</v>
      </c>
      <c r="AJ572" s="24"/>
      <c r="AK572" s="24"/>
      <c r="AL572" s="24"/>
      <c r="AM572" s="24"/>
      <c r="AN572" s="24"/>
      <c r="AO572" s="24" t="s">
        <v>83</v>
      </c>
      <c r="AP572" s="24" t="s">
        <v>83</v>
      </c>
      <c r="AQ572" s="24" t="s">
        <v>83</v>
      </c>
      <c r="AR572" s="24"/>
      <c r="AS572" s="24"/>
      <c r="AT572" s="24"/>
      <c r="AU572" s="24"/>
      <c r="AV572" s="18" t="s">
        <v>83</v>
      </c>
      <c r="AW572" s="21"/>
    </row>
    <row r="573" spans="1:49" x14ac:dyDescent="0.25">
      <c r="A573" s="5">
        <v>564</v>
      </c>
      <c r="B573" s="19" t="s">
        <v>1891</v>
      </c>
      <c r="C573" s="19" t="s">
        <v>441</v>
      </c>
      <c r="D573" s="25" t="s">
        <v>1892</v>
      </c>
      <c r="E573" s="21"/>
      <c r="F573" s="21" t="s">
        <v>1893</v>
      </c>
      <c r="G573" s="19" t="s">
        <v>1894</v>
      </c>
      <c r="H573" s="19" t="s">
        <v>444</v>
      </c>
      <c r="I573" s="19" t="s">
        <v>1891</v>
      </c>
      <c r="J573" s="19" t="s">
        <v>433</v>
      </c>
      <c r="K573" s="22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 t="s">
        <v>83</v>
      </c>
      <c r="AN573" s="24"/>
      <c r="AO573" s="24"/>
      <c r="AP573" s="24"/>
      <c r="AQ573" s="24"/>
      <c r="AR573" s="24"/>
      <c r="AS573" s="24"/>
      <c r="AT573" s="24"/>
      <c r="AU573" s="24"/>
      <c r="AV573" s="18"/>
      <c r="AW573" s="21"/>
    </row>
    <row r="574" spans="1:49" x14ac:dyDescent="0.25">
      <c r="A574" s="5">
        <v>565</v>
      </c>
      <c r="B574" s="21" t="s">
        <v>4970</v>
      </c>
      <c r="C574" s="19" t="s">
        <v>4971</v>
      </c>
      <c r="D574" s="25"/>
      <c r="E574" s="21"/>
      <c r="F574" s="21" t="s">
        <v>4972</v>
      </c>
      <c r="G574" s="21" t="s">
        <v>4973</v>
      </c>
      <c r="H574" s="21" t="s">
        <v>4974</v>
      </c>
      <c r="I574" s="19" t="s">
        <v>1891</v>
      </c>
      <c r="J574" s="19" t="s">
        <v>433</v>
      </c>
      <c r="K574" s="22"/>
      <c r="L574" s="24"/>
      <c r="M574" s="24"/>
      <c r="N574" s="24" t="s">
        <v>83</v>
      </c>
      <c r="O574" s="24" t="s">
        <v>83</v>
      </c>
      <c r="P574" s="24"/>
      <c r="Q574" s="24" t="s">
        <v>83</v>
      </c>
      <c r="R574" s="24" t="s">
        <v>83</v>
      </c>
      <c r="S574" s="24" t="s">
        <v>83</v>
      </c>
      <c r="T574" s="24" t="s">
        <v>83</v>
      </c>
      <c r="U574" s="24" t="s">
        <v>83</v>
      </c>
      <c r="V574" s="24"/>
      <c r="W574" s="24" t="s">
        <v>83</v>
      </c>
      <c r="X574" s="24"/>
      <c r="Y574" s="24" t="s">
        <v>83</v>
      </c>
      <c r="Z574" s="24"/>
      <c r="AA574" s="24" t="s">
        <v>83</v>
      </c>
      <c r="AB574" s="24"/>
      <c r="AC574" s="24"/>
      <c r="AD574" s="24" t="s">
        <v>83</v>
      </c>
      <c r="AE574" s="24" t="s">
        <v>83</v>
      </c>
      <c r="AF574" s="24"/>
      <c r="AG574" s="24" t="s">
        <v>83</v>
      </c>
      <c r="AH574" s="24"/>
      <c r="AI574" s="24"/>
      <c r="AJ574" s="24" t="s">
        <v>83</v>
      </c>
      <c r="AK574" s="24"/>
      <c r="AL574" s="24"/>
      <c r="AM574" s="24"/>
      <c r="AN574" s="24" t="s">
        <v>83</v>
      </c>
      <c r="AO574" s="24"/>
      <c r="AP574" s="24" t="s">
        <v>83</v>
      </c>
      <c r="AQ574" s="24"/>
      <c r="AR574" s="24"/>
      <c r="AS574" s="24"/>
      <c r="AT574" s="24" t="s">
        <v>83</v>
      </c>
      <c r="AU574" s="24"/>
      <c r="AV574" s="18"/>
      <c r="AW574" s="21"/>
    </row>
    <row r="575" spans="1:49" x14ac:dyDescent="0.25">
      <c r="A575" s="5">
        <v>566</v>
      </c>
      <c r="B575" s="19" t="s">
        <v>1914</v>
      </c>
      <c r="C575" s="19" t="s">
        <v>1915</v>
      </c>
      <c r="D575" s="25" t="s">
        <v>145</v>
      </c>
      <c r="E575" s="21"/>
      <c r="F575" s="21" t="s">
        <v>1140</v>
      </c>
      <c r="G575" s="19" t="s">
        <v>1916</v>
      </c>
      <c r="H575" s="19" t="s">
        <v>1917</v>
      </c>
      <c r="I575" s="19" t="s">
        <v>1139</v>
      </c>
      <c r="J575" s="19" t="s">
        <v>137</v>
      </c>
      <c r="K575" s="22"/>
      <c r="L575" s="24"/>
      <c r="M575" s="24"/>
      <c r="N575" s="24"/>
      <c r="O575" s="24"/>
      <c r="P575" s="24"/>
      <c r="Q575" s="24"/>
      <c r="R575" s="24"/>
      <c r="S575" s="24"/>
      <c r="T575" s="24"/>
      <c r="U575" s="24" t="s">
        <v>83</v>
      </c>
      <c r="V575" s="24" t="s">
        <v>83</v>
      </c>
      <c r="W575" s="24" t="s">
        <v>83</v>
      </c>
      <c r="X575" s="24"/>
      <c r="Y575" s="24" t="s">
        <v>83</v>
      </c>
      <c r="Z575" s="24"/>
      <c r="AA575" s="24"/>
      <c r="AB575" s="24"/>
      <c r="AC575" s="24"/>
      <c r="AD575" s="24"/>
      <c r="AE575" s="24"/>
      <c r="AF575" s="24"/>
      <c r="AG575" s="24"/>
      <c r="AH575" s="24" t="s">
        <v>83</v>
      </c>
      <c r="AI575" s="24" t="s">
        <v>83</v>
      </c>
      <c r="AJ575" s="24"/>
      <c r="AK575" s="24"/>
      <c r="AL575" s="24"/>
      <c r="AM575" s="24"/>
      <c r="AN575" s="24" t="s">
        <v>83</v>
      </c>
      <c r="AO575" s="24" t="s">
        <v>83</v>
      </c>
      <c r="AP575" s="24" t="s">
        <v>83</v>
      </c>
      <c r="AQ575" s="24"/>
      <c r="AR575" s="24"/>
      <c r="AS575" s="24"/>
      <c r="AT575" s="24"/>
      <c r="AU575" s="24"/>
      <c r="AV575" s="18"/>
      <c r="AW575" s="21"/>
    </row>
    <row r="576" spans="1:49" ht="31.5" x14ac:dyDescent="0.25">
      <c r="A576" s="5">
        <v>567</v>
      </c>
      <c r="B576" s="19" t="s">
        <v>1918</v>
      </c>
      <c r="C576" s="19" t="s">
        <v>1919</v>
      </c>
      <c r="D576" s="25" t="s">
        <v>1800</v>
      </c>
      <c r="E576" s="21" t="s">
        <v>1920</v>
      </c>
      <c r="F576" s="21" t="s">
        <v>1921</v>
      </c>
      <c r="G576" s="19" t="s">
        <v>1922</v>
      </c>
      <c r="H576" s="19" t="s">
        <v>1923</v>
      </c>
      <c r="I576" s="19" t="s">
        <v>1924</v>
      </c>
      <c r="J576" s="19" t="s">
        <v>106</v>
      </c>
      <c r="K576" s="22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 t="s">
        <v>83</v>
      </c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18"/>
      <c r="AW576" s="21"/>
    </row>
    <row r="577" spans="1:49" ht="21" x14ac:dyDescent="0.25">
      <c r="A577" s="5">
        <v>568</v>
      </c>
      <c r="B577" s="19" t="s">
        <v>1925</v>
      </c>
      <c r="C577" s="19" t="s">
        <v>1938</v>
      </c>
      <c r="D577" s="25"/>
      <c r="E577" s="21"/>
      <c r="F577" s="21" t="s">
        <v>1935</v>
      </c>
      <c r="G577" s="19" t="s">
        <v>1939</v>
      </c>
      <c r="H577" s="19" t="s">
        <v>1940</v>
      </c>
      <c r="I577" s="19" t="s">
        <v>1930</v>
      </c>
      <c r="J577" s="19" t="s">
        <v>340</v>
      </c>
      <c r="K577" s="22"/>
      <c r="L577" s="24"/>
      <c r="M577" s="24" t="s">
        <v>83</v>
      </c>
      <c r="N577" s="24" t="s">
        <v>83</v>
      </c>
      <c r="O577" s="24"/>
      <c r="P577" s="24"/>
      <c r="Q577" s="24"/>
      <c r="R577" s="24"/>
      <c r="S577" s="24" t="s">
        <v>83</v>
      </c>
      <c r="T577" s="24"/>
      <c r="U577" s="24" t="s">
        <v>83</v>
      </c>
      <c r="V577" s="24" t="s">
        <v>83</v>
      </c>
      <c r="W577" s="24" t="s">
        <v>83</v>
      </c>
      <c r="X577" s="24"/>
      <c r="Y577" s="24" t="s">
        <v>127</v>
      </c>
      <c r="Z577" s="24"/>
      <c r="AA577" s="24"/>
      <c r="AB577" s="24"/>
      <c r="AC577" s="24"/>
      <c r="AD577" s="24"/>
      <c r="AE577" s="24"/>
      <c r="AF577" s="24"/>
      <c r="AG577" s="24" t="s">
        <v>83</v>
      </c>
      <c r="AH577" s="24" t="s">
        <v>83</v>
      </c>
      <c r="AI577" s="24" t="s">
        <v>83</v>
      </c>
      <c r="AJ577" s="24" t="s">
        <v>83</v>
      </c>
      <c r="AK577" s="24"/>
      <c r="AL577" s="24"/>
      <c r="AM577" s="24"/>
      <c r="AN577" s="24" t="s">
        <v>83</v>
      </c>
      <c r="AO577" s="24" t="s">
        <v>83</v>
      </c>
      <c r="AP577" s="24" t="s">
        <v>83</v>
      </c>
      <c r="AQ577" s="24" t="s">
        <v>83</v>
      </c>
      <c r="AR577" s="24"/>
      <c r="AS577" s="24"/>
      <c r="AT577" s="24" t="s">
        <v>83</v>
      </c>
      <c r="AU577" s="24"/>
      <c r="AV577" s="18" t="s">
        <v>83</v>
      </c>
      <c r="AW577" s="21"/>
    </row>
    <row r="578" spans="1:49" ht="31.5" x14ac:dyDescent="0.25">
      <c r="A578" s="5">
        <v>569</v>
      </c>
      <c r="B578" s="19" t="s">
        <v>1925</v>
      </c>
      <c r="C578" s="19" t="s">
        <v>1934</v>
      </c>
      <c r="D578" s="25"/>
      <c r="E578" s="21"/>
      <c r="F578" s="26" t="s">
        <v>1935</v>
      </c>
      <c r="G578" s="26" t="s">
        <v>1936</v>
      </c>
      <c r="H578" s="26" t="s">
        <v>1937</v>
      </c>
      <c r="I578" s="19" t="s">
        <v>1930</v>
      </c>
      <c r="J578" s="19" t="s">
        <v>340</v>
      </c>
      <c r="K578" s="22"/>
      <c r="L578" s="24"/>
      <c r="M578" s="24"/>
      <c r="N578" s="24" t="s">
        <v>83</v>
      </c>
      <c r="O578" s="24"/>
      <c r="P578" s="24"/>
      <c r="Q578" s="24"/>
      <c r="R578" s="24"/>
      <c r="S578" s="24"/>
      <c r="T578" s="24"/>
      <c r="U578" s="24" t="s">
        <v>83</v>
      </c>
      <c r="V578" s="24" t="s">
        <v>83</v>
      </c>
      <c r="W578" s="24"/>
      <c r="X578" s="24"/>
      <c r="Y578" s="24"/>
      <c r="Z578" s="24"/>
      <c r="AA578" s="24"/>
      <c r="AB578" s="24" t="s">
        <v>83</v>
      </c>
      <c r="AC578" s="24"/>
      <c r="AD578" s="24"/>
      <c r="AE578" s="24"/>
      <c r="AF578" s="24"/>
      <c r="AG578" s="24"/>
      <c r="AH578" s="24" t="s">
        <v>83</v>
      </c>
      <c r="AI578" s="24"/>
      <c r="AJ578" s="24"/>
      <c r="AK578" s="24"/>
      <c r="AL578" s="24"/>
      <c r="AM578" s="24"/>
      <c r="AN578" s="24"/>
      <c r="AO578" s="24"/>
      <c r="AP578" s="24" t="s">
        <v>83</v>
      </c>
      <c r="AQ578" s="24"/>
      <c r="AR578" s="24"/>
      <c r="AS578" s="24"/>
      <c r="AT578" s="24"/>
      <c r="AU578" s="24"/>
      <c r="AV578" s="18" t="s">
        <v>83</v>
      </c>
      <c r="AW578" s="21" t="s">
        <v>83</v>
      </c>
    </row>
    <row r="579" spans="1:49" x14ac:dyDescent="0.25">
      <c r="A579" s="5">
        <v>570</v>
      </c>
      <c r="B579" s="19" t="s">
        <v>1925</v>
      </c>
      <c r="C579" s="19" t="s">
        <v>1931</v>
      </c>
      <c r="D579" s="25"/>
      <c r="E579" s="21"/>
      <c r="F579" s="21" t="s">
        <v>660</v>
      </c>
      <c r="G579" s="19" t="s">
        <v>1932</v>
      </c>
      <c r="H579" s="31" t="s">
        <v>1933</v>
      </c>
      <c r="I579" s="19" t="s">
        <v>1930</v>
      </c>
      <c r="J579" s="19" t="s">
        <v>340</v>
      </c>
      <c r="K579" s="22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 t="s">
        <v>83</v>
      </c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18" t="s">
        <v>83</v>
      </c>
      <c r="AW579" s="21"/>
    </row>
    <row r="580" spans="1:49" ht="21" x14ac:dyDescent="0.25">
      <c r="A580" s="5">
        <v>571</v>
      </c>
      <c r="B580" s="19" t="s">
        <v>1925</v>
      </c>
      <c r="C580" s="19" t="s">
        <v>1926</v>
      </c>
      <c r="D580" s="25"/>
      <c r="E580" s="21"/>
      <c r="F580" s="21" t="s">
        <v>1927</v>
      </c>
      <c r="G580" s="19" t="s">
        <v>1928</v>
      </c>
      <c r="H580" s="19" t="s">
        <v>1929</v>
      </c>
      <c r="I580" s="19" t="s">
        <v>1930</v>
      </c>
      <c r="J580" s="19" t="s">
        <v>340</v>
      </c>
      <c r="K580" s="22"/>
      <c r="L580" s="24"/>
      <c r="M580" s="24"/>
      <c r="N580" s="24" t="s">
        <v>83</v>
      </c>
      <c r="O580" s="24"/>
      <c r="P580" s="24"/>
      <c r="Q580" s="24"/>
      <c r="R580" s="24"/>
      <c r="S580" s="24"/>
      <c r="T580" s="24"/>
      <c r="U580" s="24" t="s">
        <v>127</v>
      </c>
      <c r="V580" s="24" t="s">
        <v>83</v>
      </c>
      <c r="W580" s="24" t="s">
        <v>127</v>
      </c>
      <c r="X580" s="24"/>
      <c r="Y580" s="24" t="s">
        <v>127</v>
      </c>
      <c r="Z580" s="24"/>
      <c r="AA580" s="24"/>
      <c r="AB580" s="24"/>
      <c r="AC580" s="24"/>
      <c r="AD580" s="24"/>
      <c r="AE580" s="24"/>
      <c r="AF580" s="24"/>
      <c r="AG580" s="24"/>
      <c r="AH580" s="24" t="s">
        <v>83</v>
      </c>
      <c r="AI580" s="24" t="s">
        <v>83</v>
      </c>
      <c r="AJ580" s="24" t="s">
        <v>83</v>
      </c>
      <c r="AK580" s="24" t="s">
        <v>83</v>
      </c>
      <c r="AL580" s="24"/>
      <c r="AM580" s="24"/>
      <c r="AN580" s="24" t="s">
        <v>83</v>
      </c>
      <c r="AO580" s="24" t="s">
        <v>83</v>
      </c>
      <c r="AP580" s="24" t="s">
        <v>83</v>
      </c>
      <c r="AQ580" s="24" t="s">
        <v>83</v>
      </c>
      <c r="AR580" s="24"/>
      <c r="AS580" s="24"/>
      <c r="AT580" s="24"/>
      <c r="AU580" s="24"/>
      <c r="AV580" s="18" t="s">
        <v>83</v>
      </c>
      <c r="AW580" s="21"/>
    </row>
    <row r="581" spans="1:49" ht="21" x14ac:dyDescent="0.25">
      <c r="A581" s="5">
        <v>572</v>
      </c>
      <c r="B581" s="26" t="s">
        <v>1925</v>
      </c>
      <c r="C581" s="21" t="s">
        <v>5921</v>
      </c>
      <c r="D581" s="28" t="s">
        <v>5922</v>
      </c>
      <c r="E581" s="19" t="s">
        <v>5923</v>
      </c>
      <c r="F581" s="26" t="s">
        <v>1935</v>
      </c>
      <c r="G581" s="19" t="s">
        <v>5924</v>
      </c>
      <c r="H581" s="19" t="s">
        <v>5925</v>
      </c>
      <c r="I581" s="19" t="s">
        <v>1930</v>
      </c>
      <c r="J581" s="26" t="s">
        <v>340</v>
      </c>
      <c r="K581" s="22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 t="s">
        <v>83</v>
      </c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18"/>
      <c r="AW581" s="21"/>
    </row>
    <row r="582" spans="1:49" ht="42" x14ac:dyDescent="0.25">
      <c r="A582" s="5">
        <v>573</v>
      </c>
      <c r="B582" s="26" t="s">
        <v>1925</v>
      </c>
      <c r="C582" s="21" t="s">
        <v>5926</v>
      </c>
      <c r="D582" s="28" t="s">
        <v>5927</v>
      </c>
      <c r="E582" s="19" t="s">
        <v>5923</v>
      </c>
      <c r="F582" s="26" t="s">
        <v>1935</v>
      </c>
      <c r="G582" s="19" t="s">
        <v>5928</v>
      </c>
      <c r="H582" s="19" t="s">
        <v>5925</v>
      </c>
      <c r="I582" s="19" t="s">
        <v>1930</v>
      </c>
      <c r="J582" s="26" t="s">
        <v>340</v>
      </c>
      <c r="K582" s="22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 t="s">
        <v>83</v>
      </c>
      <c r="AR582" s="26"/>
      <c r="AS582" s="26"/>
      <c r="AT582" s="26"/>
      <c r="AU582" s="26"/>
      <c r="AV582" s="18"/>
      <c r="AW582" s="21"/>
    </row>
    <row r="583" spans="1:49" ht="21" x14ac:dyDescent="0.25">
      <c r="A583" s="5">
        <v>574</v>
      </c>
      <c r="B583" s="19" t="s">
        <v>1941</v>
      </c>
      <c r="C583" s="19" t="s">
        <v>1942</v>
      </c>
      <c r="D583" s="25"/>
      <c r="E583" s="21"/>
      <c r="F583" s="21" t="s">
        <v>1943</v>
      </c>
      <c r="G583" s="19" t="s">
        <v>1944</v>
      </c>
      <c r="H583" s="19" t="s">
        <v>1945</v>
      </c>
      <c r="I583" s="19" t="s">
        <v>1198</v>
      </c>
      <c r="J583" s="19" t="s">
        <v>82</v>
      </c>
      <c r="K583" s="22"/>
      <c r="L583" s="24" t="s">
        <v>83</v>
      </c>
      <c r="M583" s="24" t="s">
        <v>83</v>
      </c>
      <c r="N583" s="24" t="s">
        <v>83</v>
      </c>
      <c r="O583" s="24" t="s">
        <v>83</v>
      </c>
      <c r="P583" s="24"/>
      <c r="Q583" s="24"/>
      <c r="R583" s="24"/>
      <c r="S583" s="24" t="s">
        <v>83</v>
      </c>
      <c r="T583" s="24"/>
      <c r="U583" s="24" t="s">
        <v>83</v>
      </c>
      <c r="V583" s="24"/>
      <c r="W583" s="24" t="s">
        <v>83</v>
      </c>
      <c r="X583" s="24"/>
      <c r="Y583" s="24" t="s">
        <v>83</v>
      </c>
      <c r="Z583" s="24"/>
      <c r="AA583" s="24"/>
      <c r="AB583" s="24"/>
      <c r="AC583" s="24"/>
      <c r="AD583" s="24"/>
      <c r="AE583" s="24"/>
      <c r="AF583" s="24" t="s">
        <v>83</v>
      </c>
      <c r="AG583" s="24"/>
      <c r="AH583" s="24" t="s">
        <v>83</v>
      </c>
      <c r="AI583" s="24" t="s">
        <v>83</v>
      </c>
      <c r="AJ583" s="24" t="s">
        <v>83</v>
      </c>
      <c r="AK583" s="24"/>
      <c r="AL583" s="24"/>
      <c r="AM583" s="24"/>
      <c r="AN583" s="24"/>
      <c r="AO583" s="24"/>
      <c r="AP583" s="24"/>
      <c r="AQ583" s="24"/>
      <c r="AR583" s="24"/>
      <c r="AS583" s="24"/>
      <c r="AT583" s="24" t="s">
        <v>83</v>
      </c>
      <c r="AU583" s="24"/>
      <c r="AV583" s="18"/>
      <c r="AW583" s="21" t="s">
        <v>83</v>
      </c>
    </row>
    <row r="584" spans="1:49" ht="26.25" customHeight="1" x14ac:dyDescent="0.25">
      <c r="A584" s="5">
        <v>575</v>
      </c>
      <c r="B584" s="19" t="s">
        <v>1946</v>
      </c>
      <c r="C584" s="19" t="s">
        <v>1949</v>
      </c>
      <c r="D584" s="25"/>
      <c r="E584" s="21"/>
      <c r="F584" s="21" t="s">
        <v>1947</v>
      </c>
      <c r="G584" s="19" t="s">
        <v>1950</v>
      </c>
      <c r="H584" s="19" t="s">
        <v>1951</v>
      </c>
      <c r="I584" s="19" t="s">
        <v>1948</v>
      </c>
      <c r="J584" s="19" t="s">
        <v>106</v>
      </c>
      <c r="K584" s="22"/>
      <c r="L584" s="24"/>
      <c r="M584" s="24" t="s">
        <v>83</v>
      </c>
      <c r="N584" s="24" t="s">
        <v>83</v>
      </c>
      <c r="O584" s="24"/>
      <c r="P584" s="24" t="s">
        <v>83</v>
      </c>
      <c r="Q584" s="24"/>
      <c r="R584" s="24"/>
      <c r="S584" s="24"/>
      <c r="T584" s="24" t="s">
        <v>83</v>
      </c>
      <c r="U584" s="24"/>
      <c r="V584" s="24" t="s">
        <v>83</v>
      </c>
      <c r="W584" s="24"/>
      <c r="X584" s="24"/>
      <c r="Y584" s="24" t="s">
        <v>83</v>
      </c>
      <c r="Z584" s="24"/>
      <c r="AA584" s="24" t="s">
        <v>83</v>
      </c>
      <c r="AB584" s="24"/>
      <c r="AC584" s="24" t="s">
        <v>83</v>
      </c>
      <c r="AD584" s="24" t="s">
        <v>83</v>
      </c>
      <c r="AE584" s="24"/>
      <c r="AF584" s="24" t="s">
        <v>83</v>
      </c>
      <c r="AG584" s="24" t="s">
        <v>83</v>
      </c>
      <c r="AH584" s="24" t="s">
        <v>83</v>
      </c>
      <c r="AI584" s="24" t="s">
        <v>83</v>
      </c>
      <c r="AJ584" s="24" t="s">
        <v>83</v>
      </c>
      <c r="AK584" s="24"/>
      <c r="AL584" s="24"/>
      <c r="AM584" s="24"/>
      <c r="AN584" s="24" t="s">
        <v>83</v>
      </c>
      <c r="AO584" s="24"/>
      <c r="AP584" s="24"/>
      <c r="AQ584" s="24"/>
      <c r="AR584" s="24" t="s">
        <v>83</v>
      </c>
      <c r="AS584" s="24"/>
      <c r="AT584" s="24" t="s">
        <v>83</v>
      </c>
      <c r="AU584" s="24"/>
      <c r="AV584" s="18"/>
      <c r="AW584" s="21"/>
    </row>
    <row r="585" spans="1:49" ht="21" x14ac:dyDescent="0.25">
      <c r="A585" s="5">
        <v>576</v>
      </c>
      <c r="B585" s="21" t="s">
        <v>1952</v>
      </c>
      <c r="C585" s="19" t="s">
        <v>5604</v>
      </c>
      <c r="D585" s="25" t="s">
        <v>274</v>
      </c>
      <c r="E585" s="21"/>
      <c r="F585" s="21" t="s">
        <v>1953</v>
      </c>
      <c r="G585" s="21" t="s">
        <v>1954</v>
      </c>
      <c r="H585" s="21" t="s">
        <v>1955</v>
      </c>
      <c r="I585" s="21" t="s">
        <v>1582</v>
      </c>
      <c r="J585" s="19" t="s">
        <v>170</v>
      </c>
      <c r="K585" s="22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 t="s">
        <v>83</v>
      </c>
      <c r="AU585" s="24"/>
      <c r="AV585" s="18"/>
      <c r="AW585" s="21"/>
    </row>
    <row r="586" spans="1:49" x14ac:dyDescent="0.25">
      <c r="A586" s="5">
        <v>577</v>
      </c>
      <c r="B586" s="19" t="s">
        <v>5476</v>
      </c>
      <c r="C586" s="19" t="s">
        <v>115</v>
      </c>
      <c r="D586" s="25" t="s">
        <v>116</v>
      </c>
      <c r="E586" s="21" t="s">
        <v>117</v>
      </c>
      <c r="F586" s="19" t="s">
        <v>5477</v>
      </c>
      <c r="G586" s="19" t="s">
        <v>5478</v>
      </c>
      <c r="H586" s="29" t="s">
        <v>5357</v>
      </c>
      <c r="I586" s="19" t="s">
        <v>5479</v>
      </c>
      <c r="J586" s="19" t="s">
        <v>106</v>
      </c>
      <c r="K586" s="22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 t="s">
        <v>83</v>
      </c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18"/>
      <c r="AW586" s="21"/>
    </row>
    <row r="587" spans="1:49" ht="21" x14ac:dyDescent="0.25">
      <c r="A587" s="5">
        <v>578</v>
      </c>
      <c r="B587" s="26" t="s">
        <v>1956</v>
      </c>
      <c r="C587" s="19" t="s">
        <v>546</v>
      </c>
      <c r="D587" s="25"/>
      <c r="E587" s="21" t="s">
        <v>547</v>
      </c>
      <c r="F587" s="26" t="s">
        <v>1957</v>
      </c>
      <c r="G587" s="26" t="s">
        <v>1958</v>
      </c>
      <c r="H587" s="26" t="s">
        <v>1959</v>
      </c>
      <c r="I587" s="26" t="s">
        <v>663</v>
      </c>
      <c r="J587" s="26" t="s">
        <v>340</v>
      </c>
      <c r="K587" s="22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 t="s">
        <v>83</v>
      </c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18"/>
      <c r="AW587" s="21"/>
    </row>
    <row r="588" spans="1:49" ht="21" x14ac:dyDescent="0.25">
      <c r="A588" s="5">
        <v>579</v>
      </c>
      <c r="B588" s="19" t="s">
        <v>1960</v>
      </c>
      <c r="C588" s="19" t="s">
        <v>1966</v>
      </c>
      <c r="D588" s="25"/>
      <c r="E588" s="21"/>
      <c r="F588" s="21" t="s">
        <v>1963</v>
      </c>
      <c r="G588" s="19" t="s">
        <v>1967</v>
      </c>
      <c r="H588" s="19" t="s">
        <v>1968</v>
      </c>
      <c r="I588" s="19" t="s">
        <v>833</v>
      </c>
      <c r="J588" s="19" t="s">
        <v>206</v>
      </c>
      <c r="K588" s="22"/>
      <c r="L588" s="24"/>
      <c r="M588" s="24" t="s">
        <v>83</v>
      </c>
      <c r="N588" s="24" t="s">
        <v>83</v>
      </c>
      <c r="O588" s="24" t="s">
        <v>83</v>
      </c>
      <c r="P588" s="24"/>
      <c r="Q588" s="24"/>
      <c r="R588" s="24"/>
      <c r="S588" s="24" t="s">
        <v>83</v>
      </c>
      <c r="T588" s="24"/>
      <c r="U588" s="24" t="s">
        <v>83</v>
      </c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 t="s">
        <v>83</v>
      </c>
      <c r="AI588" s="24" t="s">
        <v>83</v>
      </c>
      <c r="AJ588" s="24" t="s">
        <v>83</v>
      </c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18"/>
      <c r="AW588" s="21"/>
    </row>
    <row r="589" spans="1:49" ht="21" x14ac:dyDescent="0.25">
      <c r="A589" s="5">
        <v>580</v>
      </c>
      <c r="B589" s="19" t="s">
        <v>1960</v>
      </c>
      <c r="C589" s="19" t="s">
        <v>1961</v>
      </c>
      <c r="D589" s="25" t="s">
        <v>1962</v>
      </c>
      <c r="E589" s="21"/>
      <c r="F589" s="21" t="s">
        <v>1963</v>
      </c>
      <c r="G589" s="19" t="s">
        <v>1964</v>
      </c>
      <c r="H589" s="19" t="s">
        <v>1965</v>
      </c>
      <c r="I589" s="19" t="s">
        <v>833</v>
      </c>
      <c r="J589" s="19" t="s">
        <v>206</v>
      </c>
      <c r="K589" s="22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 t="s">
        <v>83</v>
      </c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 t="s">
        <v>83</v>
      </c>
      <c r="AO589" s="24"/>
      <c r="AP589" s="24"/>
      <c r="AQ589" s="24" t="s">
        <v>83</v>
      </c>
      <c r="AR589" s="24"/>
      <c r="AS589" s="24"/>
      <c r="AT589" s="24"/>
      <c r="AU589" s="24"/>
      <c r="AV589" s="18"/>
      <c r="AW589" s="21"/>
    </row>
    <row r="590" spans="1:49" x14ac:dyDescent="0.25">
      <c r="A590" s="5">
        <v>581</v>
      </c>
      <c r="B590" s="19" t="s">
        <v>1969</v>
      </c>
      <c r="C590" s="19" t="s">
        <v>1984</v>
      </c>
      <c r="D590" s="25" t="s">
        <v>274</v>
      </c>
      <c r="E590" s="21"/>
      <c r="F590" s="21" t="s">
        <v>1975</v>
      </c>
      <c r="G590" s="19" t="s">
        <v>1985</v>
      </c>
      <c r="H590" s="19">
        <v>603754009</v>
      </c>
      <c r="I590" s="19" t="s">
        <v>1973</v>
      </c>
      <c r="J590" s="19" t="s">
        <v>90</v>
      </c>
      <c r="K590" s="22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 t="s">
        <v>83</v>
      </c>
      <c r="AU590" s="24"/>
      <c r="AV590" s="18"/>
      <c r="AW590" s="21"/>
    </row>
    <row r="591" spans="1:49" ht="30" customHeight="1" x14ac:dyDescent="0.25">
      <c r="A591" s="5">
        <v>582</v>
      </c>
      <c r="B591" s="19" t="s">
        <v>1969</v>
      </c>
      <c r="C591" s="19" t="s">
        <v>1978</v>
      </c>
      <c r="D591" s="25"/>
      <c r="E591" s="21"/>
      <c r="F591" s="21" t="s">
        <v>1975</v>
      </c>
      <c r="G591" s="19" t="s">
        <v>1979</v>
      </c>
      <c r="H591" s="27" t="s">
        <v>1980</v>
      </c>
      <c r="I591" s="19" t="s">
        <v>1973</v>
      </c>
      <c r="J591" s="19" t="s">
        <v>90</v>
      </c>
      <c r="K591" s="22"/>
      <c r="L591" s="24"/>
      <c r="M591" s="24" t="s">
        <v>83</v>
      </c>
      <c r="N591" s="24" t="s">
        <v>83</v>
      </c>
      <c r="O591" s="24"/>
      <c r="P591" s="24"/>
      <c r="Q591" s="24" t="s">
        <v>83</v>
      </c>
      <c r="R591" s="24"/>
      <c r="S591" s="24" t="s">
        <v>83</v>
      </c>
      <c r="T591" s="24" t="s">
        <v>83</v>
      </c>
      <c r="U591" s="24" t="s">
        <v>83</v>
      </c>
      <c r="V591" s="24" t="s">
        <v>83</v>
      </c>
      <c r="W591" s="24" t="s">
        <v>83</v>
      </c>
      <c r="X591" s="24"/>
      <c r="Y591" s="24" t="s">
        <v>83</v>
      </c>
      <c r="Z591" s="24"/>
      <c r="AA591" s="24" t="s">
        <v>83</v>
      </c>
      <c r="AB591" s="24"/>
      <c r="AC591" s="24" t="s">
        <v>83</v>
      </c>
      <c r="AD591" s="24"/>
      <c r="AE591" s="24"/>
      <c r="AF591" s="24"/>
      <c r="AG591" s="24"/>
      <c r="AH591" s="24" t="s">
        <v>83</v>
      </c>
      <c r="AI591" s="24" t="s">
        <v>83</v>
      </c>
      <c r="AJ591" s="24" t="s">
        <v>83</v>
      </c>
      <c r="AK591" s="24" t="s">
        <v>83</v>
      </c>
      <c r="AL591" s="24"/>
      <c r="AM591" s="24"/>
      <c r="AN591" s="24" t="s">
        <v>83</v>
      </c>
      <c r="AO591" s="24" t="s">
        <v>83</v>
      </c>
      <c r="AP591" s="24" t="s">
        <v>83</v>
      </c>
      <c r="AQ591" s="24" t="s">
        <v>83</v>
      </c>
      <c r="AR591" s="24"/>
      <c r="AS591" s="24"/>
      <c r="AT591" s="24"/>
      <c r="AU591" s="24"/>
      <c r="AV591" s="18"/>
      <c r="AW591" s="21"/>
    </row>
    <row r="592" spans="1:49" x14ac:dyDescent="0.25">
      <c r="A592" s="5">
        <v>583</v>
      </c>
      <c r="B592" s="19" t="s">
        <v>1969</v>
      </c>
      <c r="C592" s="19" t="s">
        <v>1978</v>
      </c>
      <c r="D592" s="25"/>
      <c r="E592" s="21" t="s">
        <v>1981</v>
      </c>
      <c r="F592" s="21" t="s">
        <v>1975</v>
      </c>
      <c r="G592" s="19" t="s">
        <v>1982</v>
      </c>
      <c r="H592" s="34" t="s">
        <v>1983</v>
      </c>
      <c r="I592" s="19" t="s">
        <v>1973</v>
      </c>
      <c r="J592" s="19" t="s">
        <v>90</v>
      </c>
      <c r="K592" s="22"/>
      <c r="L592" s="24"/>
      <c r="M592" s="24"/>
      <c r="N592" s="24" t="s">
        <v>83</v>
      </c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18" t="s">
        <v>83</v>
      </c>
      <c r="AW592" s="21"/>
    </row>
    <row r="593" spans="1:49" ht="31.5" x14ac:dyDescent="0.25">
      <c r="A593" s="5">
        <v>584</v>
      </c>
      <c r="B593" s="19" t="s">
        <v>1969</v>
      </c>
      <c r="C593" s="19" t="s">
        <v>1974</v>
      </c>
      <c r="D593" s="25"/>
      <c r="E593" s="21"/>
      <c r="F593" s="21" t="s">
        <v>1975</v>
      </c>
      <c r="G593" s="19" t="s">
        <v>1976</v>
      </c>
      <c r="H593" s="19" t="s">
        <v>1977</v>
      </c>
      <c r="I593" s="19" t="s">
        <v>1973</v>
      </c>
      <c r="J593" s="19" t="s">
        <v>90</v>
      </c>
      <c r="K593" s="22"/>
      <c r="L593" s="24"/>
      <c r="M593" s="24"/>
      <c r="N593" s="24" t="s">
        <v>83</v>
      </c>
      <c r="O593" s="24"/>
      <c r="P593" s="24" t="s">
        <v>83</v>
      </c>
      <c r="Q593" s="24"/>
      <c r="R593" s="24"/>
      <c r="S593" s="24" t="s">
        <v>83</v>
      </c>
      <c r="T593" s="24"/>
      <c r="U593" s="24"/>
      <c r="V593" s="24"/>
      <c r="W593" s="24" t="s">
        <v>83</v>
      </c>
      <c r="X593" s="24"/>
      <c r="Y593" s="24"/>
      <c r="Z593" s="24"/>
      <c r="AA593" s="24"/>
      <c r="AB593" s="24" t="s">
        <v>83</v>
      </c>
      <c r="AC593" s="24" t="s">
        <v>83</v>
      </c>
      <c r="AD593" s="24" t="s">
        <v>83</v>
      </c>
      <c r="AE593" s="24"/>
      <c r="AF593" s="24" t="s">
        <v>83</v>
      </c>
      <c r="AG593" s="24"/>
      <c r="AH593" s="24" t="s">
        <v>83</v>
      </c>
      <c r="AI593" s="24" t="s">
        <v>83</v>
      </c>
      <c r="AJ593" s="24" t="s">
        <v>83</v>
      </c>
      <c r="AK593" s="24"/>
      <c r="AL593" s="24"/>
      <c r="AM593" s="24"/>
      <c r="AN593" s="24" t="s">
        <v>83</v>
      </c>
      <c r="AO593" s="24"/>
      <c r="AP593" s="24" t="s">
        <v>83</v>
      </c>
      <c r="AQ593" s="24"/>
      <c r="AR593" s="24"/>
      <c r="AS593" s="24"/>
      <c r="AT593" s="24"/>
      <c r="AU593" s="24"/>
      <c r="AV593" s="18"/>
      <c r="AW593" s="21"/>
    </row>
    <row r="594" spans="1:49" ht="21" x14ac:dyDescent="0.25">
      <c r="A594" s="5">
        <v>585</v>
      </c>
      <c r="B594" s="19" t="s">
        <v>1969</v>
      </c>
      <c r="C594" s="19" t="s">
        <v>5929</v>
      </c>
      <c r="D594" s="28" t="s">
        <v>145</v>
      </c>
      <c r="E594" s="19"/>
      <c r="F594" s="19" t="s">
        <v>1975</v>
      </c>
      <c r="G594" s="19" t="s">
        <v>5930</v>
      </c>
      <c r="H594" s="19" t="s">
        <v>5931</v>
      </c>
      <c r="I594" s="19" t="s">
        <v>1973</v>
      </c>
      <c r="J594" s="19" t="s">
        <v>340</v>
      </c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 t="s">
        <v>83</v>
      </c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 t="s">
        <v>2321</v>
      </c>
      <c r="AI594" s="19" t="s">
        <v>2321</v>
      </c>
      <c r="AJ594" s="19"/>
      <c r="AK594" s="19" t="s">
        <v>83</v>
      </c>
      <c r="AL594" s="19"/>
      <c r="AM594" s="19"/>
      <c r="AN594" s="19" t="s">
        <v>2321</v>
      </c>
      <c r="AO594" s="19" t="s">
        <v>2321</v>
      </c>
      <c r="AP594" s="19" t="s">
        <v>2321</v>
      </c>
      <c r="AQ594" s="19"/>
      <c r="AR594" s="19"/>
      <c r="AS594" s="19"/>
      <c r="AT594" s="19"/>
      <c r="AU594" s="19"/>
      <c r="AV594" s="18" t="s">
        <v>83</v>
      </c>
      <c r="AW594" s="21"/>
    </row>
    <row r="595" spans="1:49" ht="21" x14ac:dyDescent="0.25">
      <c r="A595" s="5">
        <v>586</v>
      </c>
      <c r="B595" s="19" t="s">
        <v>1969</v>
      </c>
      <c r="C595" s="19" t="s">
        <v>1970</v>
      </c>
      <c r="D595" s="25"/>
      <c r="E595" s="21"/>
      <c r="F595" s="21" t="s">
        <v>1971</v>
      </c>
      <c r="G595" s="19" t="s">
        <v>1972</v>
      </c>
      <c r="H595" s="19" t="s">
        <v>5932</v>
      </c>
      <c r="I595" s="19" t="s">
        <v>1973</v>
      </c>
      <c r="J595" s="19" t="s">
        <v>90</v>
      </c>
      <c r="K595" s="22"/>
      <c r="L595" s="24" t="s">
        <v>83</v>
      </c>
      <c r="M595" s="24" t="s">
        <v>83</v>
      </c>
      <c r="N595" s="24" t="s">
        <v>83</v>
      </c>
      <c r="O595" s="24" t="s">
        <v>83</v>
      </c>
      <c r="P595" s="24"/>
      <c r="Q595" s="24"/>
      <c r="R595" s="24"/>
      <c r="S595" s="24" t="s">
        <v>83</v>
      </c>
      <c r="T595" s="24"/>
      <c r="U595" s="24" t="s">
        <v>83</v>
      </c>
      <c r="V595" s="24" t="s">
        <v>83</v>
      </c>
      <c r="W595" s="24" t="s">
        <v>83</v>
      </c>
      <c r="X595" s="24"/>
      <c r="Y595" s="24" t="s">
        <v>127</v>
      </c>
      <c r="Z595" s="24"/>
      <c r="AA595" s="24" t="s">
        <v>83</v>
      </c>
      <c r="AB595" s="24" t="s">
        <v>83</v>
      </c>
      <c r="AC595" s="24"/>
      <c r="AD595" s="24"/>
      <c r="AE595" s="24" t="s">
        <v>83</v>
      </c>
      <c r="AF595" s="24"/>
      <c r="AG595" s="24" t="s">
        <v>83</v>
      </c>
      <c r="AH595" s="24" t="s">
        <v>83</v>
      </c>
      <c r="AI595" s="24" t="s">
        <v>83</v>
      </c>
      <c r="AJ595" s="24" t="s">
        <v>83</v>
      </c>
      <c r="AK595" s="24" t="s">
        <v>83</v>
      </c>
      <c r="AL595" s="24"/>
      <c r="AM595" s="24"/>
      <c r="AN595" s="24" t="s">
        <v>83</v>
      </c>
      <c r="AO595" s="24" t="s">
        <v>83</v>
      </c>
      <c r="AP595" s="24"/>
      <c r="AQ595" s="24" t="s">
        <v>83</v>
      </c>
      <c r="AR595" s="24"/>
      <c r="AS595" s="24"/>
      <c r="AT595" s="24"/>
      <c r="AU595" s="24"/>
      <c r="AV595" s="18" t="s">
        <v>83</v>
      </c>
      <c r="AW595" s="21"/>
    </row>
    <row r="596" spans="1:49" x14ac:dyDescent="0.25">
      <c r="A596" s="5">
        <v>587</v>
      </c>
      <c r="B596" s="19" t="s">
        <v>1986</v>
      </c>
      <c r="C596" s="19" t="s">
        <v>2015</v>
      </c>
      <c r="D596" s="25" t="s">
        <v>5605</v>
      </c>
      <c r="E596" s="21"/>
      <c r="F596" s="21" t="s">
        <v>1988</v>
      </c>
      <c r="G596" s="19" t="s">
        <v>2016</v>
      </c>
      <c r="H596" s="19" t="s">
        <v>2017</v>
      </c>
      <c r="I596" s="19" t="s">
        <v>1991</v>
      </c>
      <c r="J596" s="21" t="s">
        <v>257</v>
      </c>
      <c r="K596" s="22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 t="s">
        <v>83</v>
      </c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 t="s">
        <v>83</v>
      </c>
      <c r="AV596" s="18"/>
      <c r="AW596" s="21"/>
    </row>
    <row r="597" spans="1:49" ht="21" x14ac:dyDescent="0.25">
      <c r="A597" s="5">
        <v>588</v>
      </c>
      <c r="B597" s="19" t="s">
        <v>1986</v>
      </c>
      <c r="C597" s="19" t="s">
        <v>5480</v>
      </c>
      <c r="D597" s="25"/>
      <c r="E597" s="21" t="s">
        <v>5481</v>
      </c>
      <c r="F597" s="21" t="s">
        <v>1988</v>
      </c>
      <c r="G597" s="19" t="s">
        <v>5482</v>
      </c>
      <c r="H597" s="19">
        <v>608650854</v>
      </c>
      <c r="I597" s="19" t="s">
        <v>1991</v>
      </c>
      <c r="J597" s="19" t="s">
        <v>257</v>
      </c>
      <c r="K597" s="22"/>
      <c r="L597" s="24"/>
      <c r="M597" s="24"/>
      <c r="N597" s="24" t="s">
        <v>83</v>
      </c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18"/>
      <c r="AW597" s="21"/>
    </row>
    <row r="598" spans="1:49" ht="21" x14ac:dyDescent="0.25">
      <c r="A598" s="5">
        <v>589</v>
      </c>
      <c r="B598" s="19" t="s">
        <v>1986</v>
      </c>
      <c r="C598" s="19" t="s">
        <v>5483</v>
      </c>
      <c r="D598" s="25"/>
      <c r="E598" s="21" t="s">
        <v>5481</v>
      </c>
      <c r="F598" s="21" t="s">
        <v>1988</v>
      </c>
      <c r="G598" s="19" t="s">
        <v>2014</v>
      </c>
      <c r="H598" s="19">
        <v>608650854</v>
      </c>
      <c r="I598" s="19" t="s">
        <v>1991</v>
      </c>
      <c r="J598" s="19" t="s">
        <v>257</v>
      </c>
      <c r="K598" s="22"/>
      <c r="L598" s="24"/>
      <c r="M598" s="24"/>
      <c r="N598" s="24" t="s">
        <v>83</v>
      </c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18"/>
      <c r="AW598" s="21"/>
    </row>
    <row r="599" spans="1:49" ht="21" x14ac:dyDescent="0.25">
      <c r="A599" s="5">
        <v>590</v>
      </c>
      <c r="B599" s="19" t="s">
        <v>1986</v>
      </c>
      <c r="C599" s="19" t="s">
        <v>4990</v>
      </c>
      <c r="D599" s="25" t="s">
        <v>110</v>
      </c>
      <c r="E599" s="21"/>
      <c r="F599" s="21" t="s">
        <v>1988</v>
      </c>
      <c r="G599" s="19" t="s">
        <v>1989</v>
      </c>
      <c r="H599" s="19" t="s">
        <v>4991</v>
      </c>
      <c r="I599" s="19" t="s">
        <v>1991</v>
      </c>
      <c r="J599" s="21" t="s">
        <v>257</v>
      </c>
      <c r="K599" s="22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 t="s">
        <v>83</v>
      </c>
      <c r="AR599" s="24"/>
      <c r="AS599" s="24"/>
      <c r="AT599" s="24"/>
      <c r="AU599" s="24"/>
      <c r="AV599" s="18"/>
      <c r="AW599" s="21"/>
    </row>
    <row r="600" spans="1:49" x14ac:dyDescent="0.25">
      <c r="A600" s="5">
        <v>591</v>
      </c>
      <c r="B600" s="19" t="s">
        <v>1986</v>
      </c>
      <c r="C600" s="19" t="s">
        <v>2011</v>
      </c>
      <c r="D600" s="25"/>
      <c r="E600" s="21"/>
      <c r="F600" s="21" t="s">
        <v>1988</v>
      </c>
      <c r="G600" s="19" t="s">
        <v>2012</v>
      </c>
      <c r="H600" s="19" t="s">
        <v>2013</v>
      </c>
      <c r="I600" s="19" t="s">
        <v>1991</v>
      </c>
      <c r="J600" s="21" t="s">
        <v>257</v>
      </c>
      <c r="K600" s="22"/>
      <c r="L600" s="24"/>
      <c r="M600" s="24"/>
      <c r="N600" s="24" t="s">
        <v>83</v>
      </c>
      <c r="O600" s="24" t="s">
        <v>83</v>
      </c>
      <c r="P600" s="24"/>
      <c r="Q600" s="24"/>
      <c r="R600" s="24"/>
      <c r="S600" s="24"/>
      <c r="T600" s="24"/>
      <c r="U600" s="24"/>
      <c r="V600" s="24"/>
      <c r="W600" s="24" t="s">
        <v>83</v>
      </c>
      <c r="X600" s="24" t="s">
        <v>83</v>
      </c>
      <c r="Y600" s="24"/>
      <c r="Z600" s="24"/>
      <c r="AA600" s="24"/>
      <c r="AB600" s="24" t="s">
        <v>83</v>
      </c>
      <c r="AC600" s="24" t="s">
        <v>83</v>
      </c>
      <c r="AD600" s="24" t="s">
        <v>83</v>
      </c>
      <c r="AE600" s="24" t="s">
        <v>83</v>
      </c>
      <c r="AF600" s="24"/>
      <c r="AG600" s="24"/>
      <c r="AH600" s="24" t="s">
        <v>83</v>
      </c>
      <c r="AI600" s="24"/>
      <c r="AJ600" s="24" t="s">
        <v>83</v>
      </c>
      <c r="AK600" s="24"/>
      <c r="AL600" s="24"/>
      <c r="AM600" s="24"/>
      <c r="AN600" s="24"/>
      <c r="AO600" s="24" t="s">
        <v>83</v>
      </c>
      <c r="AP600" s="24"/>
      <c r="AQ600" s="24"/>
      <c r="AR600" s="24"/>
      <c r="AS600" s="24"/>
      <c r="AT600" s="24" t="s">
        <v>83</v>
      </c>
      <c r="AU600" s="24"/>
      <c r="AV600" s="18"/>
      <c r="AW600" s="21"/>
    </row>
    <row r="601" spans="1:49" ht="21" x14ac:dyDescent="0.25">
      <c r="A601" s="5">
        <v>592</v>
      </c>
      <c r="B601" s="19" t="s">
        <v>1986</v>
      </c>
      <c r="C601" s="19" t="s">
        <v>2008</v>
      </c>
      <c r="D601" s="25"/>
      <c r="E601" s="21"/>
      <c r="F601" s="21" t="s">
        <v>1988</v>
      </c>
      <c r="G601" s="19" t="s">
        <v>2009</v>
      </c>
      <c r="H601" s="19" t="s">
        <v>2010</v>
      </c>
      <c r="I601" s="19" t="s">
        <v>1991</v>
      </c>
      <c r="J601" s="21" t="s">
        <v>257</v>
      </c>
      <c r="K601" s="22"/>
      <c r="L601" s="24"/>
      <c r="M601" s="24" t="s">
        <v>83</v>
      </c>
      <c r="N601" s="24" t="s">
        <v>83</v>
      </c>
      <c r="O601" s="24"/>
      <c r="P601" s="24"/>
      <c r="Q601" s="24"/>
      <c r="R601" s="24"/>
      <c r="S601" s="24"/>
      <c r="T601" s="24"/>
      <c r="U601" s="24" t="s">
        <v>127</v>
      </c>
      <c r="V601" s="24" t="s">
        <v>83</v>
      </c>
      <c r="W601" s="24" t="s">
        <v>127</v>
      </c>
      <c r="X601" s="24"/>
      <c r="Y601" s="24" t="s">
        <v>127</v>
      </c>
      <c r="Z601" s="24"/>
      <c r="AA601" s="24"/>
      <c r="AB601" s="24"/>
      <c r="AC601" s="24"/>
      <c r="AD601" s="24" t="s">
        <v>83</v>
      </c>
      <c r="AE601" s="24"/>
      <c r="AF601" s="24"/>
      <c r="AG601" s="24"/>
      <c r="AH601" s="24" t="s">
        <v>83</v>
      </c>
      <c r="AI601" s="24" t="s">
        <v>83</v>
      </c>
      <c r="AJ601" s="24" t="s">
        <v>83</v>
      </c>
      <c r="AK601" s="24"/>
      <c r="AL601" s="24"/>
      <c r="AM601" s="24"/>
      <c r="AN601" s="24" t="s">
        <v>83</v>
      </c>
      <c r="AO601" s="24"/>
      <c r="AP601" s="24" t="s">
        <v>83</v>
      </c>
      <c r="AQ601" s="24" t="s">
        <v>83</v>
      </c>
      <c r="AR601" s="24"/>
      <c r="AS601" s="24"/>
      <c r="AT601" s="24" t="s">
        <v>83</v>
      </c>
      <c r="AU601" s="24"/>
      <c r="AV601" s="18" t="s">
        <v>83</v>
      </c>
      <c r="AW601" s="21"/>
    </row>
    <row r="602" spans="1:49" x14ac:dyDescent="0.25">
      <c r="A602" s="5">
        <v>593</v>
      </c>
      <c r="B602" s="19" t="s">
        <v>1986</v>
      </c>
      <c r="C602" s="19" t="s">
        <v>4988</v>
      </c>
      <c r="D602" s="25" t="s">
        <v>220</v>
      </c>
      <c r="E602" s="21"/>
      <c r="F602" s="21" t="s">
        <v>1993</v>
      </c>
      <c r="G602" s="19" t="s">
        <v>2012</v>
      </c>
      <c r="H602" s="19" t="s">
        <v>4989</v>
      </c>
      <c r="I602" s="19" t="s">
        <v>1991</v>
      </c>
      <c r="J602" s="21" t="s">
        <v>257</v>
      </c>
      <c r="K602" s="22"/>
      <c r="L602" s="24"/>
      <c r="M602" s="24"/>
      <c r="N602" s="24"/>
      <c r="O602" s="24"/>
      <c r="P602" s="24"/>
      <c r="Q602" s="24"/>
      <c r="R602" s="24"/>
      <c r="S602" s="24" t="s">
        <v>83</v>
      </c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 t="s">
        <v>83</v>
      </c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18"/>
      <c r="AW602" s="21"/>
    </row>
    <row r="603" spans="1:49" x14ac:dyDescent="0.25">
      <c r="A603" s="5">
        <v>594</v>
      </c>
      <c r="B603" s="19" t="s">
        <v>1986</v>
      </c>
      <c r="C603" s="19" t="s">
        <v>4986</v>
      </c>
      <c r="D603" s="25" t="s">
        <v>682</v>
      </c>
      <c r="E603" s="21"/>
      <c r="F603" s="21" t="s">
        <v>1988</v>
      </c>
      <c r="G603" s="19" t="s">
        <v>2012</v>
      </c>
      <c r="H603" s="19" t="s">
        <v>4987</v>
      </c>
      <c r="I603" s="19" t="s">
        <v>1991</v>
      </c>
      <c r="J603" s="21" t="s">
        <v>257</v>
      </c>
      <c r="K603" s="22"/>
      <c r="L603" s="24"/>
      <c r="M603" s="24"/>
      <c r="N603" s="24"/>
      <c r="O603" s="24"/>
      <c r="P603" s="24"/>
      <c r="Q603" s="24"/>
      <c r="R603" s="24"/>
      <c r="S603" s="24"/>
      <c r="T603" s="24"/>
      <c r="U603" s="24" t="s">
        <v>83</v>
      </c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18"/>
      <c r="AW603" s="21"/>
    </row>
    <row r="604" spans="1:49" ht="21" x14ac:dyDescent="0.25">
      <c r="A604" s="5">
        <v>595</v>
      </c>
      <c r="B604" s="19" t="s">
        <v>1986</v>
      </c>
      <c r="C604" s="19" t="s">
        <v>4983</v>
      </c>
      <c r="D604" s="25"/>
      <c r="E604" s="21"/>
      <c r="F604" s="21" t="s">
        <v>1993</v>
      </c>
      <c r="G604" s="19" t="s">
        <v>4984</v>
      </c>
      <c r="H604" s="19" t="s">
        <v>4985</v>
      </c>
      <c r="I604" s="19" t="s">
        <v>1991</v>
      </c>
      <c r="J604" s="21" t="s">
        <v>257</v>
      </c>
      <c r="K604" s="22"/>
      <c r="L604" s="24"/>
      <c r="M604" s="24"/>
      <c r="N604" s="24"/>
      <c r="O604" s="24"/>
      <c r="P604" s="24"/>
      <c r="Q604" s="24"/>
      <c r="R604" s="24"/>
      <c r="S604" s="24"/>
      <c r="T604" s="24"/>
      <c r="U604" s="24" t="s">
        <v>127</v>
      </c>
      <c r="V604" s="24" t="s">
        <v>83</v>
      </c>
      <c r="W604" s="24" t="s">
        <v>127</v>
      </c>
      <c r="X604" s="24"/>
      <c r="Y604" s="24" t="s">
        <v>127</v>
      </c>
      <c r="Z604" s="24"/>
      <c r="AA604" s="24" t="s">
        <v>83</v>
      </c>
      <c r="AB604" s="24"/>
      <c r="AC604" s="24"/>
      <c r="AD604" s="24"/>
      <c r="AE604" s="24"/>
      <c r="AF604" s="24"/>
      <c r="AG604" s="24" t="s">
        <v>83</v>
      </c>
      <c r="AH604" s="24"/>
      <c r="AI604" s="24" t="s">
        <v>83</v>
      </c>
      <c r="AJ604" s="24" t="s">
        <v>83</v>
      </c>
      <c r="AK604" s="24"/>
      <c r="AL604" s="24" t="s">
        <v>83</v>
      </c>
      <c r="AM604" s="24"/>
      <c r="AN604" s="24" t="s">
        <v>83</v>
      </c>
      <c r="AO604" s="24"/>
      <c r="AP604" s="24" t="s">
        <v>83</v>
      </c>
      <c r="AQ604" s="24" t="s">
        <v>83</v>
      </c>
      <c r="AR604" s="24"/>
      <c r="AS604" s="24"/>
      <c r="AT604" s="24"/>
      <c r="AU604" s="24"/>
      <c r="AV604" s="18" t="s">
        <v>83</v>
      </c>
      <c r="AW604" s="21"/>
    </row>
    <row r="605" spans="1:49" x14ac:dyDescent="0.25">
      <c r="A605" s="5">
        <v>596</v>
      </c>
      <c r="B605" s="19" t="s">
        <v>1986</v>
      </c>
      <c r="C605" s="19" t="s">
        <v>2005</v>
      </c>
      <c r="D605" s="25"/>
      <c r="E605" s="21"/>
      <c r="F605" s="21" t="s">
        <v>1993</v>
      </c>
      <c r="G605" s="19" t="s">
        <v>2006</v>
      </c>
      <c r="H605" s="19" t="s">
        <v>2007</v>
      </c>
      <c r="I605" s="19" t="s">
        <v>1991</v>
      </c>
      <c r="J605" s="21" t="s">
        <v>257</v>
      </c>
      <c r="K605" s="22"/>
      <c r="L605" s="24"/>
      <c r="M605" s="24" t="s">
        <v>83</v>
      </c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18"/>
      <c r="AW605" s="21"/>
    </row>
    <row r="606" spans="1:49" x14ac:dyDescent="0.25">
      <c r="A606" s="5">
        <v>597</v>
      </c>
      <c r="B606" s="19" t="s">
        <v>1986</v>
      </c>
      <c r="C606" s="19" t="s">
        <v>2018</v>
      </c>
      <c r="D606" s="25"/>
      <c r="E606" s="19"/>
      <c r="F606" s="19" t="s">
        <v>2019</v>
      </c>
      <c r="G606" s="19" t="s">
        <v>5231</v>
      </c>
      <c r="H606" s="19">
        <v>453408555</v>
      </c>
      <c r="I606" s="19" t="s">
        <v>1991</v>
      </c>
      <c r="J606" s="19" t="s">
        <v>257</v>
      </c>
      <c r="K606" s="22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 t="s">
        <v>83</v>
      </c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18"/>
      <c r="AW606" s="21"/>
    </row>
    <row r="607" spans="1:49" ht="28.5" customHeight="1" x14ac:dyDescent="0.25">
      <c r="A607" s="5">
        <v>598</v>
      </c>
      <c r="B607" s="19" t="s">
        <v>1986</v>
      </c>
      <c r="C607" s="19" t="s">
        <v>4980</v>
      </c>
      <c r="D607" s="25" t="s">
        <v>4981</v>
      </c>
      <c r="E607" s="21"/>
      <c r="F607" s="21" t="s">
        <v>1993</v>
      </c>
      <c r="G607" s="19" t="s">
        <v>2012</v>
      </c>
      <c r="H607" s="19" t="s">
        <v>4982</v>
      </c>
      <c r="I607" s="19" t="s">
        <v>1991</v>
      </c>
      <c r="J607" s="21" t="s">
        <v>257</v>
      </c>
      <c r="K607" s="22"/>
      <c r="L607" s="24"/>
      <c r="M607" s="24"/>
      <c r="N607" s="24" t="s">
        <v>83</v>
      </c>
      <c r="O607" s="24"/>
      <c r="P607" s="24" t="s">
        <v>83</v>
      </c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18"/>
      <c r="AW607" s="21"/>
    </row>
    <row r="608" spans="1:49" ht="21" x14ac:dyDescent="0.25">
      <c r="A608" s="5">
        <v>599</v>
      </c>
      <c r="B608" s="19" t="s">
        <v>1986</v>
      </c>
      <c r="C608" s="19" t="s">
        <v>2343</v>
      </c>
      <c r="D608" s="25" t="s">
        <v>4978</v>
      </c>
      <c r="E608" s="21"/>
      <c r="F608" s="21" t="s">
        <v>1993</v>
      </c>
      <c r="G608" s="19" t="s">
        <v>2009</v>
      </c>
      <c r="H608" s="19" t="s">
        <v>4979</v>
      </c>
      <c r="I608" s="19" t="s">
        <v>1991</v>
      </c>
      <c r="J608" s="21" t="s">
        <v>257</v>
      </c>
      <c r="K608" s="22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 t="s">
        <v>83</v>
      </c>
      <c r="AH608" s="24"/>
      <c r="AI608" s="24"/>
      <c r="AJ608" s="24" t="s">
        <v>83</v>
      </c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18"/>
      <c r="AW608" s="21"/>
    </row>
    <row r="609" spans="1:49" x14ac:dyDescent="0.25">
      <c r="A609" s="5">
        <v>600</v>
      </c>
      <c r="B609" s="19" t="s">
        <v>1986</v>
      </c>
      <c r="C609" s="19" t="s">
        <v>2000</v>
      </c>
      <c r="D609" s="25" t="s">
        <v>955</v>
      </c>
      <c r="E609" s="21"/>
      <c r="F609" s="21" t="s">
        <v>1988</v>
      </c>
      <c r="G609" s="19" t="s">
        <v>5933</v>
      </c>
      <c r="H609" s="27">
        <v>533642109</v>
      </c>
      <c r="I609" s="19" t="s">
        <v>1991</v>
      </c>
      <c r="J609" s="21" t="s">
        <v>257</v>
      </c>
      <c r="K609" s="22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 t="s">
        <v>83</v>
      </c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18"/>
      <c r="AW609" s="21"/>
    </row>
    <row r="610" spans="1:49" x14ac:dyDescent="0.25">
      <c r="A610" s="5">
        <v>601</v>
      </c>
      <c r="B610" s="19" t="s">
        <v>1986</v>
      </c>
      <c r="C610" s="19" t="s">
        <v>4975</v>
      </c>
      <c r="D610" s="25" t="s">
        <v>220</v>
      </c>
      <c r="E610" s="21"/>
      <c r="F610" s="21" t="s">
        <v>1988</v>
      </c>
      <c r="G610" s="19" t="s">
        <v>4976</v>
      </c>
      <c r="H610" s="19" t="s">
        <v>4977</v>
      </c>
      <c r="I610" s="19" t="s">
        <v>1991</v>
      </c>
      <c r="J610" s="21" t="s">
        <v>257</v>
      </c>
      <c r="K610" s="22"/>
      <c r="L610" s="24"/>
      <c r="M610" s="24"/>
      <c r="N610" s="24"/>
      <c r="O610" s="24"/>
      <c r="P610" s="24"/>
      <c r="Q610" s="24"/>
      <c r="R610" s="24"/>
      <c r="S610" s="24" t="s">
        <v>83</v>
      </c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 t="s">
        <v>83</v>
      </c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18"/>
      <c r="AW610" s="21"/>
    </row>
    <row r="611" spans="1:49" ht="21" x14ac:dyDescent="0.25">
      <c r="A611" s="5">
        <v>602</v>
      </c>
      <c r="B611" s="19" t="s">
        <v>1986</v>
      </c>
      <c r="C611" s="19" t="s">
        <v>1996</v>
      </c>
      <c r="D611" s="25" t="s">
        <v>1997</v>
      </c>
      <c r="E611" s="21"/>
      <c r="F611" s="21" t="s">
        <v>1993</v>
      </c>
      <c r="G611" s="19" t="s">
        <v>1998</v>
      </c>
      <c r="H611" s="19" t="s">
        <v>1999</v>
      </c>
      <c r="I611" s="19" t="s">
        <v>1991</v>
      </c>
      <c r="J611" s="21" t="s">
        <v>257</v>
      </c>
      <c r="K611" s="22"/>
      <c r="L611" s="24"/>
      <c r="M611" s="24"/>
      <c r="N611" s="24" t="s">
        <v>83</v>
      </c>
      <c r="O611" s="24"/>
      <c r="P611" s="24"/>
      <c r="Q611" s="24"/>
      <c r="R611" s="24"/>
      <c r="S611" s="24"/>
      <c r="T611" s="24" t="s">
        <v>83</v>
      </c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 t="s">
        <v>83</v>
      </c>
      <c r="AO611" s="24"/>
      <c r="AP611" s="24"/>
      <c r="AQ611" s="24"/>
      <c r="AR611" s="24"/>
      <c r="AS611" s="24"/>
      <c r="AT611" s="24"/>
      <c r="AU611" s="24"/>
      <c r="AV611" s="18"/>
      <c r="AW611" s="21"/>
    </row>
    <row r="612" spans="1:49" ht="21" x14ac:dyDescent="0.25">
      <c r="A612" s="5">
        <v>603</v>
      </c>
      <c r="B612" s="19" t="s">
        <v>1986</v>
      </c>
      <c r="C612" s="19" t="s">
        <v>1992</v>
      </c>
      <c r="D612" s="25"/>
      <c r="E612" s="21"/>
      <c r="F612" s="21" t="s">
        <v>1993</v>
      </c>
      <c r="G612" s="19" t="s">
        <v>1994</v>
      </c>
      <c r="H612" s="58" t="s">
        <v>1995</v>
      </c>
      <c r="I612" s="19" t="s">
        <v>1991</v>
      </c>
      <c r="J612" s="21" t="s">
        <v>257</v>
      </c>
      <c r="K612" s="22"/>
      <c r="L612" s="24"/>
      <c r="M612" s="24" t="s">
        <v>83</v>
      </c>
      <c r="N612" s="24" t="s">
        <v>83</v>
      </c>
      <c r="O612" s="24" t="s">
        <v>83</v>
      </c>
      <c r="P612" s="24"/>
      <c r="Q612" s="24"/>
      <c r="R612" s="24"/>
      <c r="S612" s="24" t="s">
        <v>83</v>
      </c>
      <c r="T612" s="24" t="s">
        <v>83</v>
      </c>
      <c r="U612" s="24" t="s">
        <v>83</v>
      </c>
      <c r="V612" s="24" t="s">
        <v>83</v>
      </c>
      <c r="W612" s="24" t="s">
        <v>127</v>
      </c>
      <c r="X612" s="24"/>
      <c r="Y612" s="24" t="s">
        <v>83</v>
      </c>
      <c r="Z612" s="24"/>
      <c r="AA612" s="24"/>
      <c r="AB612" s="24"/>
      <c r="AC612" s="24"/>
      <c r="AD612" s="24"/>
      <c r="AE612" s="24"/>
      <c r="AF612" s="24" t="s">
        <v>83</v>
      </c>
      <c r="AG612" s="24"/>
      <c r="AH612" s="24" t="s">
        <v>83</v>
      </c>
      <c r="AI612" s="24" t="s">
        <v>83</v>
      </c>
      <c r="AJ612" s="24" t="s">
        <v>83</v>
      </c>
      <c r="AK612" s="24" t="s">
        <v>83</v>
      </c>
      <c r="AL612" s="24"/>
      <c r="AM612" s="24"/>
      <c r="AN612" s="24" t="s">
        <v>83</v>
      </c>
      <c r="AO612" s="24" t="s">
        <v>83</v>
      </c>
      <c r="AP612" s="24" t="s">
        <v>83</v>
      </c>
      <c r="AQ612" s="24" t="s">
        <v>83</v>
      </c>
      <c r="AR612" s="24"/>
      <c r="AS612" s="24"/>
      <c r="AT612" s="24"/>
      <c r="AU612" s="24" t="s">
        <v>83</v>
      </c>
      <c r="AV612" s="18" t="s">
        <v>83</v>
      </c>
      <c r="AW612" s="21"/>
    </row>
    <row r="613" spans="1:49" x14ac:dyDescent="0.25">
      <c r="A613" s="5">
        <v>604</v>
      </c>
      <c r="B613" s="19" t="s">
        <v>1986</v>
      </c>
      <c r="C613" s="19" t="s">
        <v>1987</v>
      </c>
      <c r="D613" s="25"/>
      <c r="E613" s="21"/>
      <c r="F613" s="21" t="s">
        <v>1988</v>
      </c>
      <c r="G613" s="19" t="s">
        <v>1989</v>
      </c>
      <c r="H613" s="27" t="s">
        <v>1990</v>
      </c>
      <c r="I613" s="19" t="s">
        <v>1991</v>
      </c>
      <c r="J613" s="19" t="s">
        <v>257</v>
      </c>
      <c r="K613" s="22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 t="s">
        <v>83</v>
      </c>
      <c r="AN613" s="24"/>
      <c r="AO613" s="24"/>
      <c r="AP613" s="24"/>
      <c r="AQ613" s="24"/>
      <c r="AR613" s="24"/>
      <c r="AS613" s="24"/>
      <c r="AT613" s="24"/>
      <c r="AU613" s="24"/>
      <c r="AV613" s="18"/>
      <c r="AW613" s="21"/>
    </row>
    <row r="614" spans="1:49" x14ac:dyDescent="0.25">
      <c r="A614" s="5">
        <v>605</v>
      </c>
      <c r="B614" s="19" t="s">
        <v>1986</v>
      </c>
      <c r="C614" s="19" t="s">
        <v>1828</v>
      </c>
      <c r="D614" s="25" t="s">
        <v>101</v>
      </c>
      <c r="E614" s="21"/>
      <c r="F614" s="21" t="s">
        <v>1993</v>
      </c>
      <c r="G614" s="19" t="s">
        <v>2001</v>
      </c>
      <c r="H614" s="19" t="s">
        <v>2002</v>
      </c>
      <c r="I614" s="19" t="s">
        <v>1991</v>
      </c>
      <c r="J614" s="21" t="s">
        <v>257</v>
      </c>
      <c r="K614" s="22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 t="s">
        <v>83</v>
      </c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18"/>
      <c r="AW614" s="21"/>
    </row>
    <row r="615" spans="1:49" ht="21" x14ac:dyDescent="0.25">
      <c r="A615" s="5">
        <v>606</v>
      </c>
      <c r="B615" s="19" t="s">
        <v>1986</v>
      </c>
      <c r="C615" s="19" t="s">
        <v>1828</v>
      </c>
      <c r="D615" s="25" t="s">
        <v>101</v>
      </c>
      <c r="E615" s="21" t="s">
        <v>1829</v>
      </c>
      <c r="F615" s="21" t="s">
        <v>1988</v>
      </c>
      <c r="G615" s="19" t="s">
        <v>2003</v>
      </c>
      <c r="H615" s="19" t="s">
        <v>2004</v>
      </c>
      <c r="I615" s="19" t="s">
        <v>1991</v>
      </c>
      <c r="J615" s="21" t="s">
        <v>257</v>
      </c>
      <c r="K615" s="22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 t="s">
        <v>83</v>
      </c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18"/>
      <c r="AW615" s="21"/>
    </row>
    <row r="616" spans="1:49" ht="21" x14ac:dyDescent="0.25">
      <c r="A616" s="5">
        <v>607</v>
      </c>
      <c r="B616" s="19" t="s">
        <v>2020</v>
      </c>
      <c r="C616" s="19" t="s">
        <v>2021</v>
      </c>
      <c r="D616" s="25" t="s">
        <v>2022</v>
      </c>
      <c r="E616" s="21"/>
      <c r="F616" s="21" t="s">
        <v>2023</v>
      </c>
      <c r="G616" s="19" t="s">
        <v>2024</v>
      </c>
      <c r="H616" s="19" t="s">
        <v>2025</v>
      </c>
      <c r="I616" s="19" t="s">
        <v>2026</v>
      </c>
      <c r="J616" s="21" t="s">
        <v>333</v>
      </c>
      <c r="K616" s="22"/>
      <c r="L616" s="24"/>
      <c r="M616" s="24"/>
      <c r="N616" s="24" t="s">
        <v>83</v>
      </c>
      <c r="O616" s="24"/>
      <c r="P616" s="24"/>
      <c r="Q616" s="24"/>
      <c r="R616" s="24"/>
      <c r="S616" s="24"/>
      <c r="T616" s="24"/>
      <c r="U616" s="24" t="s">
        <v>127</v>
      </c>
      <c r="V616" s="24" t="s">
        <v>83</v>
      </c>
      <c r="W616" s="24" t="s">
        <v>127</v>
      </c>
      <c r="X616" s="24"/>
      <c r="Y616" s="24" t="s">
        <v>127</v>
      </c>
      <c r="Z616" s="24"/>
      <c r="AA616" s="24"/>
      <c r="AB616" s="24"/>
      <c r="AC616" s="24"/>
      <c r="AD616" s="24"/>
      <c r="AE616" s="24"/>
      <c r="AF616" s="24"/>
      <c r="AG616" s="24"/>
      <c r="AH616" s="24" t="s">
        <v>83</v>
      </c>
      <c r="AI616" s="24" t="s">
        <v>83</v>
      </c>
      <c r="AJ616" s="24"/>
      <c r="AK616" s="24" t="s">
        <v>83</v>
      </c>
      <c r="AL616" s="24"/>
      <c r="AM616" s="24"/>
      <c r="AN616" s="24" t="s">
        <v>83</v>
      </c>
      <c r="AO616" s="24"/>
      <c r="AP616" s="24" t="s">
        <v>83</v>
      </c>
      <c r="AQ616" s="24" t="s">
        <v>83</v>
      </c>
      <c r="AR616" s="24"/>
      <c r="AS616" s="24"/>
      <c r="AT616" s="24"/>
      <c r="AU616" s="24"/>
      <c r="AV616" s="18"/>
      <c r="AW616" s="21"/>
    </row>
    <row r="617" spans="1:49" x14ac:dyDescent="0.25">
      <c r="A617" s="5">
        <v>608</v>
      </c>
      <c r="B617" s="21" t="s">
        <v>2027</v>
      </c>
      <c r="C617" s="19" t="s">
        <v>907</v>
      </c>
      <c r="D617" s="25"/>
      <c r="E617" s="21"/>
      <c r="F617" s="21" t="s">
        <v>2028</v>
      </c>
      <c r="G617" s="21" t="s">
        <v>2029</v>
      </c>
      <c r="H617" s="21" t="s">
        <v>5816</v>
      </c>
      <c r="I617" s="21" t="s">
        <v>2030</v>
      </c>
      <c r="J617" s="21" t="s">
        <v>191</v>
      </c>
      <c r="K617" s="22"/>
      <c r="L617" s="24"/>
      <c r="M617" s="24"/>
      <c r="N617" s="24" t="s">
        <v>83</v>
      </c>
      <c r="O617" s="24" t="s">
        <v>83</v>
      </c>
      <c r="P617" s="24" t="s">
        <v>83</v>
      </c>
      <c r="Q617" s="24" t="s">
        <v>83</v>
      </c>
      <c r="R617" s="24"/>
      <c r="S617" s="24" t="s">
        <v>83</v>
      </c>
      <c r="T617" s="24" t="s">
        <v>83</v>
      </c>
      <c r="U617" s="24" t="s">
        <v>83</v>
      </c>
      <c r="V617" s="24" t="s">
        <v>83</v>
      </c>
      <c r="W617" s="24" t="s">
        <v>83</v>
      </c>
      <c r="X617" s="24"/>
      <c r="Y617" s="24" t="s">
        <v>83</v>
      </c>
      <c r="Z617" s="24"/>
      <c r="AA617" s="24"/>
      <c r="AB617" s="24" t="s">
        <v>83</v>
      </c>
      <c r="AC617" s="24" t="s">
        <v>83</v>
      </c>
      <c r="AD617" s="24" t="s">
        <v>83</v>
      </c>
      <c r="AE617" s="24"/>
      <c r="AF617" s="24"/>
      <c r="AG617" s="24" t="s">
        <v>83</v>
      </c>
      <c r="AH617" s="24" t="s">
        <v>83</v>
      </c>
      <c r="AI617" s="24" t="s">
        <v>83</v>
      </c>
      <c r="AJ617" s="24" t="s">
        <v>83</v>
      </c>
      <c r="AK617" s="24"/>
      <c r="AL617" s="24"/>
      <c r="AM617" s="24"/>
      <c r="AN617" s="24" t="s">
        <v>83</v>
      </c>
      <c r="AO617" s="24" t="s">
        <v>83</v>
      </c>
      <c r="AP617" s="24" t="s">
        <v>83</v>
      </c>
      <c r="AQ617" s="24"/>
      <c r="AR617" s="24" t="s">
        <v>83</v>
      </c>
      <c r="AS617" s="24"/>
      <c r="AT617" s="24" t="s">
        <v>83</v>
      </c>
      <c r="AU617" s="24"/>
      <c r="AV617" s="18" t="s">
        <v>83</v>
      </c>
      <c r="AW617" s="21"/>
    </row>
    <row r="618" spans="1:49" ht="21" x14ac:dyDescent="0.25">
      <c r="A618" s="5">
        <v>609</v>
      </c>
      <c r="B618" s="19" t="s">
        <v>2031</v>
      </c>
      <c r="C618" s="19" t="s">
        <v>2057</v>
      </c>
      <c r="D618" s="25"/>
      <c r="E618" s="21" t="s">
        <v>2058</v>
      </c>
      <c r="F618" s="21" t="s">
        <v>2059</v>
      </c>
      <c r="G618" s="19" t="s">
        <v>2060</v>
      </c>
      <c r="H618" s="26" t="s">
        <v>2061</v>
      </c>
      <c r="I618" s="19" t="s">
        <v>2031</v>
      </c>
      <c r="J618" s="19" t="s">
        <v>206</v>
      </c>
      <c r="K618" s="22"/>
      <c r="L618" s="24"/>
      <c r="M618" s="24" t="s">
        <v>83</v>
      </c>
      <c r="N618" s="24" t="s">
        <v>83</v>
      </c>
      <c r="O618" s="24" t="s">
        <v>83</v>
      </c>
      <c r="P618" s="24" t="s">
        <v>83</v>
      </c>
      <c r="Q618" s="24" t="s">
        <v>83</v>
      </c>
      <c r="R618" s="24"/>
      <c r="S618" s="24"/>
      <c r="T618" s="24" t="s">
        <v>83</v>
      </c>
      <c r="U618" s="24" t="s">
        <v>83</v>
      </c>
      <c r="V618" s="24"/>
      <c r="W618" s="24" t="s">
        <v>1365</v>
      </c>
      <c r="X618" s="24"/>
      <c r="Y618" s="24"/>
      <c r="Z618" s="24"/>
      <c r="AA618" s="24" t="s">
        <v>83</v>
      </c>
      <c r="AB618" s="24" t="s">
        <v>83</v>
      </c>
      <c r="AC618" s="24"/>
      <c r="AD618" s="24" t="s">
        <v>83</v>
      </c>
      <c r="AE618" s="24"/>
      <c r="AF618" s="24" t="s">
        <v>83</v>
      </c>
      <c r="AG618" s="24" t="s">
        <v>83</v>
      </c>
      <c r="AH618" s="24" t="s">
        <v>83</v>
      </c>
      <c r="AI618" s="24"/>
      <c r="AJ618" s="24" t="s">
        <v>83</v>
      </c>
      <c r="AK618" s="24" t="s">
        <v>83</v>
      </c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18"/>
      <c r="AW618" s="21"/>
    </row>
    <row r="619" spans="1:49" ht="21" x14ac:dyDescent="0.25">
      <c r="A619" s="5">
        <v>610</v>
      </c>
      <c r="B619" s="19" t="s">
        <v>2031</v>
      </c>
      <c r="C619" s="19" t="s">
        <v>2052</v>
      </c>
      <c r="D619" s="25" t="s">
        <v>2053</v>
      </c>
      <c r="E619" s="21"/>
      <c r="F619" s="21" t="s">
        <v>2032</v>
      </c>
      <c r="G619" s="19" t="s">
        <v>2054</v>
      </c>
      <c r="H619" s="27">
        <v>792018931</v>
      </c>
      <c r="I619" s="19" t="s">
        <v>2031</v>
      </c>
      <c r="J619" s="19" t="s">
        <v>206</v>
      </c>
      <c r="K619" s="22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 t="s">
        <v>83</v>
      </c>
      <c r="AV619" s="18"/>
      <c r="AW619" s="21"/>
    </row>
    <row r="620" spans="1:49" ht="31.5" x14ac:dyDescent="0.25">
      <c r="A620" s="5">
        <v>611</v>
      </c>
      <c r="B620" s="19" t="s">
        <v>2031</v>
      </c>
      <c r="C620" s="19" t="s">
        <v>5817</v>
      </c>
      <c r="D620" s="25" t="s">
        <v>2056</v>
      </c>
      <c r="E620" s="21"/>
      <c r="F620" s="21" t="s">
        <v>2036</v>
      </c>
      <c r="G620" s="19" t="s">
        <v>5818</v>
      </c>
      <c r="H620" s="19" t="s">
        <v>5819</v>
      </c>
      <c r="I620" s="19" t="s">
        <v>2031</v>
      </c>
      <c r="J620" s="19" t="s">
        <v>206</v>
      </c>
      <c r="K620" s="22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 t="s">
        <v>83</v>
      </c>
      <c r="AM620" s="24" t="s">
        <v>83</v>
      </c>
      <c r="AN620" s="24"/>
      <c r="AO620" s="24"/>
      <c r="AP620" s="24"/>
      <c r="AQ620" s="24"/>
      <c r="AR620" s="24"/>
      <c r="AS620" s="24"/>
      <c r="AT620" s="24"/>
      <c r="AU620" s="24"/>
      <c r="AV620" s="18"/>
      <c r="AW620" s="21"/>
    </row>
    <row r="621" spans="1:49" ht="21" x14ac:dyDescent="0.25">
      <c r="A621" s="5">
        <v>612</v>
      </c>
      <c r="B621" s="59" t="s">
        <v>2031</v>
      </c>
      <c r="C621" s="19" t="s">
        <v>2065</v>
      </c>
      <c r="D621" s="25"/>
      <c r="E621" s="60"/>
      <c r="F621" s="60" t="s">
        <v>2036</v>
      </c>
      <c r="G621" s="59" t="s">
        <v>2063</v>
      </c>
      <c r="H621" s="59" t="s">
        <v>2064</v>
      </c>
      <c r="I621" s="59" t="s">
        <v>2031</v>
      </c>
      <c r="J621" s="59" t="s">
        <v>206</v>
      </c>
      <c r="K621" s="61"/>
      <c r="L621" s="24"/>
      <c r="M621" s="24"/>
      <c r="N621" s="24"/>
      <c r="O621" s="24"/>
      <c r="P621" s="24"/>
      <c r="Q621" s="24" t="s">
        <v>83</v>
      </c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18"/>
      <c r="AW621" s="21"/>
    </row>
    <row r="622" spans="1:49" ht="21" x14ac:dyDescent="0.25">
      <c r="A622" s="5">
        <v>613</v>
      </c>
      <c r="B622" s="59" t="s">
        <v>2031</v>
      </c>
      <c r="C622" s="19" t="s">
        <v>2062</v>
      </c>
      <c r="D622" s="25"/>
      <c r="E622" s="60"/>
      <c r="F622" s="60" t="s">
        <v>2036</v>
      </c>
      <c r="G622" s="59" t="s">
        <v>2063</v>
      </c>
      <c r="H622" s="59" t="s">
        <v>2064</v>
      </c>
      <c r="I622" s="59" t="s">
        <v>2031</v>
      </c>
      <c r="J622" s="59" t="s">
        <v>206</v>
      </c>
      <c r="K622" s="61"/>
      <c r="L622" s="24"/>
      <c r="M622" s="24"/>
      <c r="N622" s="24"/>
      <c r="O622" s="24"/>
      <c r="P622" s="24" t="s">
        <v>83</v>
      </c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18"/>
      <c r="AW622" s="21" t="s">
        <v>83</v>
      </c>
    </row>
    <row r="623" spans="1:49" ht="21" x14ac:dyDescent="0.25">
      <c r="A623" s="5">
        <v>614</v>
      </c>
      <c r="B623" s="19" t="s">
        <v>2031</v>
      </c>
      <c r="C623" s="19" t="s">
        <v>2049</v>
      </c>
      <c r="D623" s="25"/>
      <c r="E623" s="21"/>
      <c r="F623" s="21" t="s">
        <v>2036</v>
      </c>
      <c r="G623" s="19" t="s">
        <v>2050</v>
      </c>
      <c r="H623" s="19" t="s">
        <v>2051</v>
      </c>
      <c r="I623" s="19" t="s">
        <v>2031</v>
      </c>
      <c r="J623" s="19" t="s">
        <v>206</v>
      </c>
      <c r="K623" s="22"/>
      <c r="L623" s="24"/>
      <c r="M623" s="24"/>
      <c r="N623" s="24" t="s">
        <v>83</v>
      </c>
      <c r="O623" s="24" t="s">
        <v>83</v>
      </c>
      <c r="P623" s="24"/>
      <c r="Q623" s="24"/>
      <c r="R623" s="24"/>
      <c r="S623" s="24"/>
      <c r="T623" s="24" t="s">
        <v>83</v>
      </c>
      <c r="U623" s="24"/>
      <c r="V623" s="24"/>
      <c r="W623" s="24"/>
      <c r="X623" s="24"/>
      <c r="Y623" s="24" t="s">
        <v>83</v>
      </c>
      <c r="Z623" s="24"/>
      <c r="AA623" s="24" t="s">
        <v>83</v>
      </c>
      <c r="AB623" s="24" t="s">
        <v>83</v>
      </c>
      <c r="AC623" s="24"/>
      <c r="AD623" s="24"/>
      <c r="AE623" s="24"/>
      <c r="AF623" s="24"/>
      <c r="AG623" s="24"/>
      <c r="AH623" s="24" t="s">
        <v>83</v>
      </c>
      <c r="AI623" s="24"/>
      <c r="AJ623" s="24" t="s">
        <v>83</v>
      </c>
      <c r="AK623" s="24"/>
      <c r="AL623" s="24"/>
      <c r="AM623" s="24"/>
      <c r="AN623" s="24" t="s">
        <v>83</v>
      </c>
      <c r="AO623" s="24"/>
      <c r="AP623" s="24"/>
      <c r="AQ623" s="24"/>
      <c r="AR623" s="24"/>
      <c r="AS623" s="24"/>
      <c r="AT623" s="24"/>
      <c r="AU623" s="24"/>
      <c r="AV623" s="18"/>
      <c r="AW623" s="21"/>
    </row>
    <row r="624" spans="1:49" ht="21" x14ac:dyDescent="0.25">
      <c r="A624" s="5">
        <v>615</v>
      </c>
      <c r="B624" s="19" t="s">
        <v>2031</v>
      </c>
      <c r="C624" s="19" t="s">
        <v>2045</v>
      </c>
      <c r="D624" s="25"/>
      <c r="E624" s="21"/>
      <c r="F624" s="21" t="s">
        <v>2032</v>
      </c>
      <c r="G624" s="19" t="s">
        <v>2046</v>
      </c>
      <c r="H624" s="27">
        <v>533770300</v>
      </c>
      <c r="I624" s="19" t="s">
        <v>2031</v>
      </c>
      <c r="J624" s="19" t="s">
        <v>206</v>
      </c>
      <c r="K624" s="22"/>
      <c r="L624" s="24"/>
      <c r="M624" s="24"/>
      <c r="N624" s="24"/>
      <c r="O624" s="24"/>
      <c r="P624" s="24"/>
      <c r="Q624" s="24"/>
      <c r="R624" s="24"/>
      <c r="S624" s="24"/>
      <c r="T624" s="24"/>
      <c r="U624" s="24" t="s">
        <v>2047</v>
      </c>
      <c r="V624" s="24" t="s">
        <v>2048</v>
      </c>
      <c r="W624" s="24" t="s">
        <v>2047</v>
      </c>
      <c r="X624" s="24"/>
      <c r="Y624" s="24" t="s">
        <v>2047</v>
      </c>
      <c r="Z624" s="24"/>
      <c r="AA624" s="24"/>
      <c r="AB624" s="24"/>
      <c r="AC624" s="24"/>
      <c r="AD624" s="24"/>
      <c r="AE624" s="24"/>
      <c r="AF624" s="24"/>
      <c r="AG624" s="24"/>
      <c r="AH624" s="24" t="s">
        <v>83</v>
      </c>
      <c r="AI624" s="24"/>
      <c r="AJ624" s="24"/>
      <c r="AK624" s="24"/>
      <c r="AL624" s="24"/>
      <c r="AM624" s="24"/>
      <c r="AN624" s="24" t="s">
        <v>83</v>
      </c>
      <c r="AO624" s="24" t="s">
        <v>83</v>
      </c>
      <c r="AP624" s="24" t="s">
        <v>83</v>
      </c>
      <c r="AQ624" s="24" t="s">
        <v>83</v>
      </c>
      <c r="AR624" s="24"/>
      <c r="AS624" s="24"/>
      <c r="AT624" s="24"/>
      <c r="AU624" s="24"/>
      <c r="AV624" s="18" t="s">
        <v>83</v>
      </c>
      <c r="AW624" s="21"/>
    </row>
    <row r="625" spans="1:49" ht="21" x14ac:dyDescent="0.25">
      <c r="A625" s="5">
        <v>616</v>
      </c>
      <c r="B625" s="19" t="s">
        <v>2031</v>
      </c>
      <c r="C625" s="19" t="s">
        <v>2042</v>
      </c>
      <c r="D625" s="25"/>
      <c r="E625" s="21"/>
      <c r="F625" s="21" t="s">
        <v>2032</v>
      </c>
      <c r="G625" s="19" t="s">
        <v>2043</v>
      </c>
      <c r="H625" s="19" t="s">
        <v>2044</v>
      </c>
      <c r="I625" s="19" t="s">
        <v>2031</v>
      </c>
      <c r="J625" s="19" t="s">
        <v>206</v>
      </c>
      <c r="K625" s="22"/>
      <c r="L625" s="24" t="s">
        <v>83</v>
      </c>
      <c r="M625" s="24"/>
      <c r="N625" s="24" t="s">
        <v>83</v>
      </c>
      <c r="O625" s="24" t="s">
        <v>83</v>
      </c>
      <c r="P625" s="24"/>
      <c r="Q625" s="24"/>
      <c r="R625" s="24" t="s">
        <v>83</v>
      </c>
      <c r="S625" s="24" t="s">
        <v>83</v>
      </c>
      <c r="T625" s="24" t="s">
        <v>83</v>
      </c>
      <c r="U625" s="24" t="s">
        <v>83</v>
      </c>
      <c r="V625" s="24" t="s">
        <v>83</v>
      </c>
      <c r="W625" s="24" t="s">
        <v>83</v>
      </c>
      <c r="X625" s="24"/>
      <c r="Y625" s="24" t="s">
        <v>83</v>
      </c>
      <c r="Z625" s="24"/>
      <c r="AA625" s="24" t="s">
        <v>83</v>
      </c>
      <c r="AB625" s="24" t="s">
        <v>83</v>
      </c>
      <c r="AC625" s="24"/>
      <c r="AD625" s="24"/>
      <c r="AE625" s="24" t="s">
        <v>83</v>
      </c>
      <c r="AF625" s="24"/>
      <c r="AG625" s="24" t="s">
        <v>83</v>
      </c>
      <c r="AH625" s="24" t="s">
        <v>83</v>
      </c>
      <c r="AI625" s="24" t="s">
        <v>83</v>
      </c>
      <c r="AJ625" s="24" t="s">
        <v>83</v>
      </c>
      <c r="AK625" s="24" t="s">
        <v>83</v>
      </c>
      <c r="AL625" s="24"/>
      <c r="AM625" s="24"/>
      <c r="AN625" s="24" t="s">
        <v>83</v>
      </c>
      <c r="AO625" s="24"/>
      <c r="AP625" s="24"/>
      <c r="AQ625" s="24" t="s">
        <v>83</v>
      </c>
      <c r="AR625" s="24"/>
      <c r="AS625" s="24"/>
      <c r="AT625" s="24" t="s">
        <v>83</v>
      </c>
      <c r="AU625" s="24"/>
      <c r="AV625" s="18" t="s">
        <v>83</v>
      </c>
      <c r="AW625" s="21"/>
    </row>
    <row r="626" spans="1:49" x14ac:dyDescent="0.25">
      <c r="A626" s="5">
        <v>617</v>
      </c>
      <c r="B626" s="19" t="s">
        <v>2031</v>
      </c>
      <c r="C626" s="19" t="s">
        <v>2039</v>
      </c>
      <c r="D626" s="25"/>
      <c r="E626" s="21"/>
      <c r="F626" s="21" t="s">
        <v>2036</v>
      </c>
      <c r="G626" s="19" t="s">
        <v>2040</v>
      </c>
      <c r="H626" s="19" t="s">
        <v>2041</v>
      </c>
      <c r="I626" s="19" t="s">
        <v>2031</v>
      </c>
      <c r="J626" s="19" t="s">
        <v>206</v>
      </c>
      <c r="K626" s="22"/>
      <c r="L626" s="24"/>
      <c r="M626" s="24"/>
      <c r="N626" s="24" t="s">
        <v>83</v>
      </c>
      <c r="O626" s="24" t="s">
        <v>83</v>
      </c>
      <c r="P626" s="24"/>
      <c r="Q626" s="24"/>
      <c r="R626" s="24"/>
      <c r="S626" s="24"/>
      <c r="T626" s="24"/>
      <c r="U626" s="24" t="s">
        <v>83</v>
      </c>
      <c r="V626" s="24" t="s">
        <v>83</v>
      </c>
      <c r="W626" s="24" t="s">
        <v>83</v>
      </c>
      <c r="X626" s="24"/>
      <c r="Y626" s="24" t="s">
        <v>83</v>
      </c>
      <c r="Z626" s="24"/>
      <c r="AA626" s="24"/>
      <c r="AB626" s="24" t="s">
        <v>83</v>
      </c>
      <c r="AC626" s="24"/>
      <c r="AD626" s="24"/>
      <c r="AE626" s="24"/>
      <c r="AF626" s="24"/>
      <c r="AG626" s="24"/>
      <c r="AH626" s="24" t="s">
        <v>83</v>
      </c>
      <c r="AI626" s="24" t="s">
        <v>83</v>
      </c>
      <c r="AJ626" s="24" t="s">
        <v>83</v>
      </c>
      <c r="AK626" s="24"/>
      <c r="AL626" s="24"/>
      <c r="AM626" s="24"/>
      <c r="AN626" s="24" t="s">
        <v>83</v>
      </c>
      <c r="AO626" s="24" t="s">
        <v>83</v>
      </c>
      <c r="AP626" s="24" t="s">
        <v>83</v>
      </c>
      <c r="AQ626" s="24" t="s">
        <v>83</v>
      </c>
      <c r="AR626" s="24"/>
      <c r="AS626" s="24"/>
      <c r="AT626" s="24"/>
      <c r="AU626" s="24"/>
      <c r="AV626" s="18" t="s">
        <v>83</v>
      </c>
      <c r="AW626" s="21"/>
    </row>
    <row r="627" spans="1:49" ht="21" x14ac:dyDescent="0.25">
      <c r="A627" s="5">
        <v>618</v>
      </c>
      <c r="B627" s="19" t="s">
        <v>2031</v>
      </c>
      <c r="C627" s="19" t="s">
        <v>2034</v>
      </c>
      <c r="D627" s="25" t="s">
        <v>145</v>
      </c>
      <c r="E627" s="21" t="s">
        <v>2035</v>
      </c>
      <c r="F627" s="21" t="s">
        <v>2036</v>
      </c>
      <c r="G627" s="19" t="s">
        <v>2037</v>
      </c>
      <c r="H627" s="19" t="s">
        <v>2038</v>
      </c>
      <c r="I627" s="19" t="s">
        <v>2031</v>
      </c>
      <c r="J627" s="19" t="s">
        <v>206</v>
      </c>
      <c r="K627" s="22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 t="s">
        <v>83</v>
      </c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18" t="s">
        <v>83</v>
      </c>
      <c r="AW627" s="21"/>
    </row>
    <row r="628" spans="1:49" ht="21" x14ac:dyDescent="0.25">
      <c r="A628" s="5">
        <v>619</v>
      </c>
      <c r="B628" s="19" t="s">
        <v>2031</v>
      </c>
      <c r="C628" s="19" t="s">
        <v>441</v>
      </c>
      <c r="D628" s="25" t="s">
        <v>487</v>
      </c>
      <c r="E628" s="21"/>
      <c r="F628" s="21" t="s">
        <v>2032</v>
      </c>
      <c r="G628" s="19" t="s">
        <v>2033</v>
      </c>
      <c r="H628" s="19" t="s">
        <v>444</v>
      </c>
      <c r="I628" s="19" t="s">
        <v>2031</v>
      </c>
      <c r="J628" s="19" t="s">
        <v>206</v>
      </c>
      <c r="K628" s="22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 t="s">
        <v>83</v>
      </c>
      <c r="AM628" s="24" t="s">
        <v>83</v>
      </c>
      <c r="AN628" s="24"/>
      <c r="AO628" s="24"/>
      <c r="AP628" s="24"/>
      <c r="AQ628" s="24"/>
      <c r="AR628" s="24"/>
      <c r="AS628" s="24"/>
      <c r="AT628" s="24"/>
      <c r="AU628" s="24"/>
      <c r="AV628" s="18"/>
      <c r="AW628" s="21"/>
    </row>
    <row r="629" spans="1:49" ht="24" customHeight="1" x14ac:dyDescent="0.25">
      <c r="A629" s="5">
        <v>620</v>
      </c>
      <c r="B629" s="21" t="s">
        <v>2031</v>
      </c>
      <c r="C629" s="21" t="s">
        <v>5820</v>
      </c>
      <c r="D629" s="25" t="s">
        <v>145</v>
      </c>
      <c r="E629" s="21"/>
      <c r="F629" s="21" t="s">
        <v>2036</v>
      </c>
      <c r="G629" s="21" t="s">
        <v>5821</v>
      </c>
      <c r="H629" s="31">
        <v>735961665</v>
      </c>
      <c r="I629" s="21" t="s">
        <v>2031</v>
      </c>
      <c r="J629" s="21" t="s">
        <v>206</v>
      </c>
      <c r="K629" s="22"/>
      <c r="L629" s="24"/>
      <c r="M629" s="24"/>
      <c r="N629" s="24"/>
      <c r="O629" s="24"/>
      <c r="P629" s="24"/>
      <c r="Q629" s="24"/>
      <c r="R629" s="24"/>
      <c r="S629" s="24"/>
      <c r="T629" s="24"/>
      <c r="U629" s="24" t="s">
        <v>3606</v>
      </c>
      <c r="V629" s="24" t="s">
        <v>3606</v>
      </c>
      <c r="W629" s="24" t="s">
        <v>83</v>
      </c>
      <c r="X629" s="24"/>
      <c r="Y629" s="24" t="s">
        <v>3606</v>
      </c>
      <c r="Z629" s="24"/>
      <c r="AA629" s="24"/>
      <c r="AB629" s="24"/>
      <c r="AC629" s="24"/>
      <c r="AD629" s="24"/>
      <c r="AE629" s="24"/>
      <c r="AF629" s="24"/>
      <c r="AG629" s="24"/>
      <c r="AH629" s="24"/>
      <c r="AI629" s="24" t="s">
        <v>3606</v>
      </c>
      <c r="AJ629" s="24"/>
      <c r="AK629" s="24" t="s">
        <v>3606</v>
      </c>
      <c r="AL629" s="24"/>
      <c r="AM629" s="24"/>
      <c r="AN629" s="24" t="s">
        <v>3606</v>
      </c>
      <c r="AO629" s="24" t="s">
        <v>3606</v>
      </c>
      <c r="AP629" s="24" t="s">
        <v>3606</v>
      </c>
      <c r="AQ629" s="24" t="s">
        <v>3606</v>
      </c>
      <c r="AR629" s="24"/>
      <c r="AS629" s="24"/>
      <c r="AT629" s="24"/>
      <c r="AU629" s="24"/>
      <c r="AV629" s="18"/>
      <c r="AW629" s="21"/>
    </row>
    <row r="630" spans="1:49" ht="36" customHeight="1" x14ac:dyDescent="0.25">
      <c r="A630" s="5">
        <v>621</v>
      </c>
      <c r="B630" s="62" t="s">
        <v>2066</v>
      </c>
      <c r="C630" s="19" t="s">
        <v>2071</v>
      </c>
      <c r="D630" s="25"/>
      <c r="E630" s="62"/>
      <c r="F630" s="62" t="s">
        <v>2067</v>
      </c>
      <c r="G630" s="62" t="s">
        <v>2068</v>
      </c>
      <c r="H630" s="62">
        <v>795751749</v>
      </c>
      <c r="I630" s="62" t="s">
        <v>2070</v>
      </c>
      <c r="J630" s="62" t="s">
        <v>433</v>
      </c>
      <c r="K630" s="22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 t="s">
        <v>83</v>
      </c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 t="s">
        <v>83</v>
      </c>
      <c r="AR630" s="24"/>
      <c r="AS630" s="24"/>
      <c r="AT630" s="24"/>
      <c r="AU630" s="24"/>
      <c r="AV630" s="18"/>
      <c r="AW630" s="21"/>
    </row>
    <row r="631" spans="1:49" x14ac:dyDescent="0.25">
      <c r="A631" s="5">
        <v>622</v>
      </c>
      <c r="B631" s="19" t="s">
        <v>2066</v>
      </c>
      <c r="C631" s="19" t="s">
        <v>5301</v>
      </c>
      <c r="D631" s="25" t="s">
        <v>145</v>
      </c>
      <c r="E631" s="21"/>
      <c r="F631" s="21" t="s">
        <v>2067</v>
      </c>
      <c r="G631" s="19" t="s">
        <v>2068</v>
      </c>
      <c r="H631" s="19" t="s">
        <v>2069</v>
      </c>
      <c r="I631" s="19" t="s">
        <v>2070</v>
      </c>
      <c r="J631" s="19" t="s">
        <v>433</v>
      </c>
      <c r="K631" s="22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 t="s">
        <v>83</v>
      </c>
      <c r="W631" s="24"/>
      <c r="X631" s="24"/>
      <c r="Y631" s="24" t="s">
        <v>83</v>
      </c>
      <c r="Z631" s="24"/>
      <c r="AA631" s="24"/>
      <c r="AB631" s="24"/>
      <c r="AC631" s="24"/>
      <c r="AD631" s="24"/>
      <c r="AE631" s="24"/>
      <c r="AF631" s="24"/>
      <c r="AG631" s="24"/>
      <c r="AH631" s="24" t="s">
        <v>83</v>
      </c>
      <c r="AI631" s="24" t="s">
        <v>83</v>
      </c>
      <c r="AJ631" s="24"/>
      <c r="AK631" s="24"/>
      <c r="AL631" s="24"/>
      <c r="AM631" s="24"/>
      <c r="AN631" s="24" t="s">
        <v>83</v>
      </c>
      <c r="AO631" s="24"/>
      <c r="AP631" s="24" t="s">
        <v>83</v>
      </c>
      <c r="AQ631" s="24" t="s">
        <v>83</v>
      </c>
      <c r="AR631" s="24"/>
      <c r="AS631" s="24"/>
      <c r="AT631" s="24"/>
      <c r="AU631" s="24"/>
      <c r="AV631" s="18"/>
      <c r="AW631" s="21"/>
    </row>
    <row r="632" spans="1:49" ht="21" x14ac:dyDescent="0.25">
      <c r="A632" s="5">
        <v>623</v>
      </c>
      <c r="B632" s="63" t="s">
        <v>2072</v>
      </c>
      <c r="C632" s="19" t="s">
        <v>1024</v>
      </c>
      <c r="D632" s="25"/>
      <c r="E632" s="64"/>
      <c r="F632" s="48" t="s">
        <v>2080</v>
      </c>
      <c r="G632" s="48" t="s">
        <v>2081</v>
      </c>
      <c r="H632" s="48" t="s">
        <v>2082</v>
      </c>
      <c r="I632" s="63" t="s">
        <v>2072</v>
      </c>
      <c r="J632" s="63" t="s">
        <v>340</v>
      </c>
      <c r="K632" s="22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 t="s">
        <v>83</v>
      </c>
      <c r="AU632" s="24"/>
      <c r="AV632" s="18"/>
      <c r="AW632" s="21"/>
    </row>
    <row r="633" spans="1:49" ht="42" x14ac:dyDescent="0.25">
      <c r="A633" s="5">
        <v>624</v>
      </c>
      <c r="B633" s="21" t="s">
        <v>2072</v>
      </c>
      <c r="C633" s="19" t="s">
        <v>2077</v>
      </c>
      <c r="D633" s="25"/>
      <c r="E633" s="21"/>
      <c r="F633" s="21" t="s">
        <v>2074</v>
      </c>
      <c r="G633" s="21" t="s">
        <v>2078</v>
      </c>
      <c r="H633" s="21" t="s">
        <v>2079</v>
      </c>
      <c r="I633" s="21" t="s">
        <v>2072</v>
      </c>
      <c r="J633" s="21" t="s">
        <v>340</v>
      </c>
      <c r="K633" s="22"/>
      <c r="L633" s="24"/>
      <c r="M633" s="24" t="s">
        <v>83</v>
      </c>
      <c r="N633" s="24" t="s">
        <v>83</v>
      </c>
      <c r="O633" s="24"/>
      <c r="P633" s="24"/>
      <c r="Q633" s="24" t="s">
        <v>83</v>
      </c>
      <c r="R633" s="24" t="s">
        <v>83</v>
      </c>
      <c r="S633" s="24" t="s">
        <v>83</v>
      </c>
      <c r="T633" s="24" t="s">
        <v>83</v>
      </c>
      <c r="U633" s="24" t="s">
        <v>83</v>
      </c>
      <c r="V633" s="24" t="s">
        <v>83</v>
      </c>
      <c r="W633" s="19"/>
      <c r="X633" s="24"/>
      <c r="Y633" s="24" t="s">
        <v>83</v>
      </c>
      <c r="Z633" s="24"/>
      <c r="AA633" s="24" t="s">
        <v>83</v>
      </c>
      <c r="AB633" s="24" t="s">
        <v>83</v>
      </c>
      <c r="AC633" s="24" t="s">
        <v>83</v>
      </c>
      <c r="AD633" s="24" t="s">
        <v>83</v>
      </c>
      <c r="AE633" s="19"/>
      <c r="AF633" s="24" t="s">
        <v>83</v>
      </c>
      <c r="AG633" s="24" t="s">
        <v>83</v>
      </c>
      <c r="AH633" s="24" t="s">
        <v>83</v>
      </c>
      <c r="AI633" s="24" t="s">
        <v>83</v>
      </c>
      <c r="AJ633" s="24" t="s">
        <v>83</v>
      </c>
      <c r="AK633" s="24" t="s">
        <v>83</v>
      </c>
      <c r="AL633" s="19"/>
      <c r="AM633" s="19"/>
      <c r="AN633" s="24" t="s">
        <v>83</v>
      </c>
      <c r="AO633" s="24" t="s">
        <v>83</v>
      </c>
      <c r="AP633" s="24" t="s">
        <v>83</v>
      </c>
      <c r="AQ633" s="24" t="s">
        <v>83</v>
      </c>
      <c r="AR633" s="24"/>
      <c r="AS633" s="24"/>
      <c r="AT633" s="24" t="s">
        <v>83</v>
      </c>
      <c r="AU633" s="24" t="s">
        <v>83</v>
      </c>
      <c r="AV633" s="18" t="s">
        <v>83</v>
      </c>
      <c r="AW633" s="21"/>
    </row>
    <row r="634" spans="1:49" ht="21" x14ac:dyDescent="0.25">
      <c r="A634" s="5">
        <v>625</v>
      </c>
      <c r="B634" s="19" t="s">
        <v>2072</v>
      </c>
      <c r="C634" s="19" t="s">
        <v>5934</v>
      </c>
      <c r="D634" s="25" t="s">
        <v>741</v>
      </c>
      <c r="E634" s="21"/>
      <c r="F634" s="26" t="s">
        <v>2074</v>
      </c>
      <c r="G634" s="26" t="s">
        <v>5935</v>
      </c>
      <c r="H634" s="26" t="s">
        <v>5936</v>
      </c>
      <c r="I634" s="21" t="s">
        <v>2072</v>
      </c>
      <c r="J634" s="21" t="s">
        <v>340</v>
      </c>
      <c r="K634" s="22"/>
      <c r="L634" s="24"/>
      <c r="M634" s="24"/>
      <c r="N634" s="24"/>
      <c r="O634" s="24"/>
      <c r="P634" s="24"/>
      <c r="Q634" s="24"/>
      <c r="R634" s="24"/>
      <c r="S634" s="24" t="s">
        <v>83</v>
      </c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 t="s">
        <v>83</v>
      </c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18"/>
      <c r="AW634" s="21"/>
    </row>
    <row r="635" spans="1:49" x14ac:dyDescent="0.25">
      <c r="A635" s="5">
        <v>626</v>
      </c>
      <c r="B635" s="21" t="s">
        <v>2072</v>
      </c>
      <c r="C635" s="19" t="s">
        <v>2073</v>
      </c>
      <c r="D635" s="25" t="s">
        <v>145</v>
      </c>
      <c r="E635" s="21"/>
      <c r="F635" s="21" t="s">
        <v>2074</v>
      </c>
      <c r="G635" s="21" t="s">
        <v>2075</v>
      </c>
      <c r="H635" s="21" t="s">
        <v>2076</v>
      </c>
      <c r="I635" s="21" t="s">
        <v>2072</v>
      </c>
      <c r="J635" s="21" t="s">
        <v>340</v>
      </c>
      <c r="K635" s="22"/>
      <c r="L635" s="24"/>
      <c r="M635" s="24"/>
      <c r="N635" s="24"/>
      <c r="O635" s="24"/>
      <c r="P635" s="24"/>
      <c r="Q635" s="24"/>
      <c r="R635" s="24"/>
      <c r="S635" s="24"/>
      <c r="T635" s="24"/>
      <c r="U635" s="24" t="s">
        <v>83</v>
      </c>
      <c r="V635" s="24" t="s">
        <v>83</v>
      </c>
      <c r="W635" s="24" t="s">
        <v>83</v>
      </c>
      <c r="X635" s="24"/>
      <c r="Y635" s="24" t="s">
        <v>83</v>
      </c>
      <c r="Z635" s="24"/>
      <c r="AA635" s="24"/>
      <c r="AB635" s="24"/>
      <c r="AC635" s="24"/>
      <c r="AD635" s="24"/>
      <c r="AE635" s="24"/>
      <c r="AF635" s="24"/>
      <c r="AG635" s="24"/>
      <c r="AH635" s="24" t="s">
        <v>83</v>
      </c>
      <c r="AI635" s="24"/>
      <c r="AJ635" s="24"/>
      <c r="AK635" s="24"/>
      <c r="AL635" s="24"/>
      <c r="AM635" s="24"/>
      <c r="AN635" s="24"/>
      <c r="AO635" s="24" t="s">
        <v>83</v>
      </c>
      <c r="AP635" s="24" t="s">
        <v>83</v>
      </c>
      <c r="AQ635" s="24" t="s">
        <v>83</v>
      </c>
      <c r="AR635" s="24"/>
      <c r="AS635" s="24"/>
      <c r="AT635" s="24"/>
      <c r="AU635" s="24"/>
      <c r="AV635" s="18" t="s">
        <v>83</v>
      </c>
      <c r="AW635" s="21"/>
    </row>
    <row r="636" spans="1:49" x14ac:dyDescent="0.25">
      <c r="A636" s="5">
        <v>627</v>
      </c>
      <c r="B636" s="19" t="s">
        <v>5484</v>
      </c>
      <c r="C636" s="19" t="s">
        <v>115</v>
      </c>
      <c r="D636" s="25" t="s">
        <v>116</v>
      </c>
      <c r="E636" s="21" t="s">
        <v>117</v>
      </c>
      <c r="F636" s="19" t="s">
        <v>5485</v>
      </c>
      <c r="G636" s="19" t="s">
        <v>5486</v>
      </c>
      <c r="H636" s="29" t="s">
        <v>5357</v>
      </c>
      <c r="I636" s="19" t="s">
        <v>377</v>
      </c>
      <c r="J636" s="19" t="s">
        <v>333</v>
      </c>
      <c r="K636" s="22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 t="s">
        <v>83</v>
      </c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18"/>
      <c r="AW636" s="21"/>
    </row>
    <row r="637" spans="1:49" ht="42" x14ac:dyDescent="0.25">
      <c r="A637" s="5">
        <v>628</v>
      </c>
      <c r="B637" s="19" t="s">
        <v>2083</v>
      </c>
      <c r="C637" s="19" t="s">
        <v>1243</v>
      </c>
      <c r="D637" s="25" t="s">
        <v>110</v>
      </c>
      <c r="E637" s="21" t="s">
        <v>1244</v>
      </c>
      <c r="F637" s="21" t="s">
        <v>2090</v>
      </c>
      <c r="G637" s="19" t="s">
        <v>2091</v>
      </c>
      <c r="H637" s="27">
        <v>669870678</v>
      </c>
      <c r="I637" s="19" t="s">
        <v>2089</v>
      </c>
      <c r="J637" s="19" t="s">
        <v>433</v>
      </c>
      <c r="K637" s="22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 t="s">
        <v>83</v>
      </c>
      <c r="AR637" s="24"/>
      <c r="AS637" s="24"/>
      <c r="AT637" s="24"/>
      <c r="AU637" s="24"/>
      <c r="AV637" s="18"/>
      <c r="AW637" s="21"/>
    </row>
    <row r="638" spans="1:49" ht="30.75" customHeight="1" x14ac:dyDescent="0.25">
      <c r="A638" s="5">
        <v>629</v>
      </c>
      <c r="B638" s="21" t="s">
        <v>2083</v>
      </c>
      <c r="C638" s="19" t="s">
        <v>2084</v>
      </c>
      <c r="D638" s="25" t="s">
        <v>145</v>
      </c>
      <c r="E638" s="21" t="s">
        <v>2085</v>
      </c>
      <c r="F638" s="21" t="s">
        <v>2086</v>
      </c>
      <c r="G638" s="21" t="s">
        <v>2087</v>
      </c>
      <c r="H638" s="31" t="s">
        <v>2088</v>
      </c>
      <c r="I638" s="21" t="s">
        <v>2089</v>
      </c>
      <c r="J638" s="19" t="s">
        <v>433</v>
      </c>
      <c r="K638" s="22"/>
      <c r="L638" s="24"/>
      <c r="M638" s="24"/>
      <c r="N638" s="24"/>
      <c r="O638" s="24"/>
      <c r="P638" s="24"/>
      <c r="Q638" s="24"/>
      <c r="R638" s="24"/>
      <c r="S638" s="24"/>
      <c r="T638" s="24"/>
      <c r="U638" s="24" t="s">
        <v>83</v>
      </c>
      <c r="V638" s="24" t="s">
        <v>83</v>
      </c>
      <c r="W638" s="24" t="s">
        <v>83</v>
      </c>
      <c r="X638" s="24"/>
      <c r="Y638" s="24" t="s">
        <v>83</v>
      </c>
      <c r="Z638" s="24"/>
      <c r="AA638" s="24"/>
      <c r="AB638" s="24"/>
      <c r="AC638" s="24"/>
      <c r="AD638" s="24"/>
      <c r="AE638" s="24"/>
      <c r="AF638" s="24"/>
      <c r="AG638" s="24"/>
      <c r="AH638" s="24" t="s">
        <v>83</v>
      </c>
      <c r="AI638" s="24" t="s">
        <v>83</v>
      </c>
      <c r="AJ638" s="24"/>
      <c r="AK638" s="24" t="s">
        <v>83</v>
      </c>
      <c r="AL638" s="24"/>
      <c r="AM638" s="24"/>
      <c r="AN638" s="24" t="s">
        <v>83</v>
      </c>
      <c r="AO638" s="24" t="s">
        <v>83</v>
      </c>
      <c r="AP638" s="24" t="s">
        <v>83</v>
      </c>
      <c r="AQ638" s="24" t="s">
        <v>83</v>
      </c>
      <c r="AR638" s="24"/>
      <c r="AS638" s="24"/>
      <c r="AT638" s="24"/>
      <c r="AU638" s="24"/>
      <c r="AV638" s="18"/>
      <c r="AW638" s="21"/>
    </row>
    <row r="639" spans="1:49" ht="52.5" x14ac:dyDescent="0.25">
      <c r="A639" s="5">
        <v>630</v>
      </c>
      <c r="B639" s="19" t="s">
        <v>2092</v>
      </c>
      <c r="C639" s="19" t="s">
        <v>2106</v>
      </c>
      <c r="D639" s="25"/>
      <c r="E639" s="21"/>
      <c r="F639" s="19" t="s">
        <v>2094</v>
      </c>
      <c r="G639" s="19" t="s">
        <v>2107</v>
      </c>
      <c r="H639" s="19" t="s">
        <v>5386</v>
      </c>
      <c r="I639" s="21" t="s">
        <v>2097</v>
      </c>
      <c r="J639" s="21" t="s">
        <v>257</v>
      </c>
      <c r="K639" s="22"/>
      <c r="L639" s="24"/>
      <c r="M639" s="24"/>
      <c r="N639" s="24"/>
      <c r="O639" s="24"/>
      <c r="P639" s="24"/>
      <c r="Q639" s="24"/>
      <c r="R639" s="24"/>
      <c r="S639" s="24"/>
      <c r="T639" s="24"/>
      <c r="U639" s="24" t="s">
        <v>127</v>
      </c>
      <c r="V639" s="24" t="s">
        <v>83</v>
      </c>
      <c r="W639" s="24" t="s">
        <v>127</v>
      </c>
      <c r="X639" s="24"/>
      <c r="Y639" s="24" t="s">
        <v>3606</v>
      </c>
      <c r="Z639" s="24"/>
      <c r="AA639" s="24"/>
      <c r="AB639" s="24"/>
      <c r="AC639" s="24"/>
      <c r="AD639" s="24"/>
      <c r="AE639" s="24"/>
      <c r="AF639" s="24"/>
      <c r="AG639" s="24"/>
      <c r="AH639" s="24" t="s">
        <v>83</v>
      </c>
      <c r="AI639" s="24" t="s">
        <v>83</v>
      </c>
      <c r="AJ639" s="24"/>
      <c r="AK639" s="24" t="s">
        <v>83</v>
      </c>
      <c r="AL639" s="24"/>
      <c r="AM639" s="24"/>
      <c r="AN639" s="24" t="s">
        <v>127</v>
      </c>
      <c r="AO639" s="24" t="s">
        <v>127</v>
      </c>
      <c r="AP639" s="24" t="s">
        <v>127</v>
      </c>
      <c r="AQ639" s="24" t="s">
        <v>83</v>
      </c>
      <c r="AR639" s="24"/>
      <c r="AS639" s="24"/>
      <c r="AT639" s="24"/>
      <c r="AU639" s="24"/>
      <c r="AV639" s="18"/>
      <c r="AW639" s="21"/>
    </row>
    <row r="640" spans="1:49" x14ac:dyDescent="0.25">
      <c r="A640" s="5">
        <v>631</v>
      </c>
      <c r="B640" s="21" t="s">
        <v>2092</v>
      </c>
      <c r="C640" s="19" t="s">
        <v>2104</v>
      </c>
      <c r="D640" s="25"/>
      <c r="E640" s="21"/>
      <c r="F640" s="21" t="s">
        <v>2101</v>
      </c>
      <c r="G640" s="21" t="s">
        <v>2105</v>
      </c>
      <c r="H640" s="31">
        <v>510239221</v>
      </c>
      <c r="I640" s="21" t="s">
        <v>2097</v>
      </c>
      <c r="J640" s="21" t="s">
        <v>257</v>
      </c>
      <c r="K640" s="22"/>
      <c r="L640" s="24"/>
      <c r="M640" s="24"/>
      <c r="N640" s="24" t="s">
        <v>83</v>
      </c>
      <c r="O640" s="24"/>
      <c r="P640" s="24"/>
      <c r="Q640" s="24"/>
      <c r="R640" s="24"/>
      <c r="S640" s="24" t="s">
        <v>83</v>
      </c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 t="s">
        <v>83</v>
      </c>
      <c r="AI640" s="24"/>
      <c r="AJ640" s="24" t="s">
        <v>83</v>
      </c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18"/>
      <c r="AW640" s="21"/>
    </row>
    <row r="641" spans="1:49" ht="42.75" customHeight="1" x14ac:dyDescent="0.25">
      <c r="A641" s="5">
        <v>632</v>
      </c>
      <c r="B641" s="21" t="s">
        <v>2092</v>
      </c>
      <c r="C641" s="19" t="s">
        <v>2100</v>
      </c>
      <c r="D641" s="25"/>
      <c r="E641" s="21"/>
      <c r="F641" s="21" t="s">
        <v>2101</v>
      </c>
      <c r="G641" s="21" t="s">
        <v>2102</v>
      </c>
      <c r="H641" s="31" t="s">
        <v>2103</v>
      </c>
      <c r="I641" s="21" t="s">
        <v>2097</v>
      </c>
      <c r="J641" s="21" t="s">
        <v>257</v>
      </c>
      <c r="K641" s="22"/>
      <c r="L641" s="24"/>
      <c r="M641" s="24" t="s">
        <v>83</v>
      </c>
      <c r="N641" s="24" t="s">
        <v>83</v>
      </c>
      <c r="O641" s="24" t="s">
        <v>83</v>
      </c>
      <c r="P641" s="24"/>
      <c r="Q641" s="24" t="s">
        <v>83</v>
      </c>
      <c r="R641" s="24" t="s">
        <v>83</v>
      </c>
      <c r="S641" s="24" t="s">
        <v>83</v>
      </c>
      <c r="T641" s="24" t="s">
        <v>83</v>
      </c>
      <c r="U641" s="24"/>
      <c r="V641" s="24"/>
      <c r="W641" s="24"/>
      <c r="X641" s="24"/>
      <c r="Y641" s="24"/>
      <c r="Z641" s="24"/>
      <c r="AA641" s="24" t="s">
        <v>83</v>
      </c>
      <c r="AB641" s="24"/>
      <c r="AC641" s="24"/>
      <c r="AD641" s="24"/>
      <c r="AE641" s="24"/>
      <c r="AF641" s="24"/>
      <c r="AG641" s="24"/>
      <c r="AH641" s="24" t="s">
        <v>83</v>
      </c>
      <c r="AI641" s="24"/>
      <c r="AJ641" s="24" t="s">
        <v>83</v>
      </c>
      <c r="AK641" s="24"/>
      <c r="AL641" s="24"/>
      <c r="AM641" s="24"/>
      <c r="AN641" s="24"/>
      <c r="AO641" s="24"/>
      <c r="AP641" s="24"/>
      <c r="AQ641" s="24"/>
      <c r="AR641" s="24"/>
      <c r="AS641" s="24"/>
      <c r="AT641" s="24" t="s">
        <v>83</v>
      </c>
      <c r="AU641" s="24"/>
      <c r="AV641" s="18"/>
      <c r="AW641" s="21"/>
    </row>
    <row r="642" spans="1:49" x14ac:dyDescent="0.25">
      <c r="A642" s="5">
        <v>633</v>
      </c>
      <c r="B642" s="65" t="s">
        <v>2092</v>
      </c>
      <c r="C642" s="19" t="s">
        <v>2098</v>
      </c>
      <c r="D642" s="25"/>
      <c r="E642" s="65"/>
      <c r="F642" s="65" t="s">
        <v>2094</v>
      </c>
      <c r="G642" s="65" t="s">
        <v>2099</v>
      </c>
      <c r="H642" s="66">
        <v>510088770</v>
      </c>
      <c r="I642" s="65" t="s">
        <v>2097</v>
      </c>
      <c r="J642" s="65" t="s">
        <v>257</v>
      </c>
      <c r="K642" s="22"/>
      <c r="L642" s="24"/>
      <c r="M642" s="24"/>
      <c r="N642" s="24"/>
      <c r="O642" s="24"/>
      <c r="P642" s="24"/>
      <c r="Q642" s="24"/>
      <c r="R642" s="24"/>
      <c r="S642" s="24" t="s">
        <v>83</v>
      </c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 t="s">
        <v>83</v>
      </c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 t="s">
        <v>83</v>
      </c>
      <c r="AV642" s="18"/>
      <c r="AW642" s="21"/>
    </row>
    <row r="643" spans="1:49" ht="21" x14ac:dyDescent="0.25">
      <c r="A643" s="5">
        <v>634</v>
      </c>
      <c r="B643" s="21" t="s">
        <v>2092</v>
      </c>
      <c r="C643" s="19" t="s">
        <v>5606</v>
      </c>
      <c r="D643" s="25"/>
      <c r="E643" s="21" t="s">
        <v>2093</v>
      </c>
      <c r="F643" s="21" t="s">
        <v>2094</v>
      </c>
      <c r="G643" s="21" t="s">
        <v>2095</v>
      </c>
      <c r="H643" s="21" t="s">
        <v>2096</v>
      </c>
      <c r="I643" s="21" t="s">
        <v>2097</v>
      </c>
      <c r="J643" s="21" t="s">
        <v>257</v>
      </c>
      <c r="K643" s="22"/>
      <c r="L643" s="24"/>
      <c r="M643" s="24" t="s">
        <v>83</v>
      </c>
      <c r="N643" s="24"/>
      <c r="O643" s="24" t="s">
        <v>83</v>
      </c>
      <c r="P643" s="24"/>
      <c r="Q643" s="24" t="s">
        <v>83</v>
      </c>
      <c r="R643" s="24"/>
      <c r="S643" s="24" t="s">
        <v>83</v>
      </c>
      <c r="T643" s="24"/>
      <c r="U643" s="24"/>
      <c r="V643" s="24"/>
      <c r="W643" s="24" t="s">
        <v>493</v>
      </c>
      <c r="X643" s="24"/>
      <c r="Y643" s="24"/>
      <c r="Z643" s="24"/>
      <c r="AA643" s="24"/>
      <c r="AB643" s="24"/>
      <c r="AC643" s="24"/>
      <c r="AD643" s="24"/>
      <c r="AE643" s="24"/>
      <c r="AF643" s="24"/>
      <c r="AG643" s="24" t="s">
        <v>83</v>
      </c>
      <c r="AH643" s="24" t="s">
        <v>83</v>
      </c>
      <c r="AI643" s="24"/>
      <c r="AJ643" s="24" t="s">
        <v>83</v>
      </c>
      <c r="AK643" s="24"/>
      <c r="AL643" s="24"/>
      <c r="AM643" s="24"/>
      <c r="AN643" s="24"/>
      <c r="AO643" s="24"/>
      <c r="AP643" s="24"/>
      <c r="AQ643" s="24"/>
      <c r="AR643" s="24"/>
      <c r="AS643" s="24"/>
      <c r="AT643" s="24" t="s">
        <v>83</v>
      </c>
      <c r="AU643" s="24"/>
      <c r="AV643" s="18"/>
      <c r="AW643" s="21"/>
    </row>
    <row r="644" spans="1:49" ht="21" x14ac:dyDescent="0.25">
      <c r="A644" s="5">
        <v>635</v>
      </c>
      <c r="B644" s="19" t="s">
        <v>5232</v>
      </c>
      <c r="C644" s="19" t="s">
        <v>5211</v>
      </c>
      <c r="D644" s="25" t="s">
        <v>5216</v>
      </c>
      <c r="E644" s="21" t="s">
        <v>5213</v>
      </c>
      <c r="F644" s="21" t="s">
        <v>5233</v>
      </c>
      <c r="G644" s="19" t="s">
        <v>5234</v>
      </c>
      <c r="H644" s="27">
        <v>519857497</v>
      </c>
      <c r="I644" s="19" t="s">
        <v>2819</v>
      </c>
      <c r="J644" s="19" t="s">
        <v>155</v>
      </c>
      <c r="K644" s="22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 t="s">
        <v>83</v>
      </c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18"/>
      <c r="AW644" s="21"/>
    </row>
    <row r="645" spans="1:49" x14ac:dyDescent="0.25">
      <c r="A645" s="5">
        <v>636</v>
      </c>
      <c r="B645" s="19" t="s">
        <v>2108</v>
      </c>
      <c r="C645" s="19" t="s">
        <v>128</v>
      </c>
      <c r="D645" s="25" t="s">
        <v>411</v>
      </c>
      <c r="E645" s="21"/>
      <c r="F645" s="21" t="s">
        <v>2109</v>
      </c>
      <c r="G645" s="19" t="s">
        <v>2111</v>
      </c>
      <c r="H645" s="19" t="s">
        <v>5663</v>
      </c>
      <c r="I645" s="19" t="s">
        <v>2110</v>
      </c>
      <c r="J645" s="19" t="s">
        <v>106</v>
      </c>
      <c r="K645" s="22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 t="s">
        <v>83</v>
      </c>
      <c r="AN645" s="24"/>
      <c r="AO645" s="24"/>
      <c r="AP645" s="24"/>
      <c r="AQ645" s="24"/>
      <c r="AR645" s="24"/>
      <c r="AS645" s="24"/>
      <c r="AT645" s="24"/>
      <c r="AU645" s="24"/>
      <c r="AV645" s="18"/>
      <c r="AW645" s="21"/>
    </row>
    <row r="646" spans="1:49" ht="21" x14ac:dyDescent="0.25">
      <c r="A646" s="5">
        <v>637</v>
      </c>
      <c r="B646" s="19" t="s">
        <v>2112</v>
      </c>
      <c r="C646" s="19" t="s">
        <v>115</v>
      </c>
      <c r="D646" s="25" t="s">
        <v>116</v>
      </c>
      <c r="E646" s="21" t="s">
        <v>117</v>
      </c>
      <c r="F646" s="19" t="s">
        <v>2113</v>
      </c>
      <c r="G646" s="19" t="s">
        <v>2114</v>
      </c>
      <c r="H646" s="29" t="s">
        <v>5357</v>
      </c>
      <c r="I646" s="19" t="s">
        <v>1371</v>
      </c>
      <c r="J646" s="19" t="s">
        <v>170</v>
      </c>
      <c r="K646" s="22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 t="s">
        <v>83</v>
      </c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18"/>
      <c r="AW646" s="21"/>
    </row>
    <row r="647" spans="1:49" x14ac:dyDescent="0.25">
      <c r="A647" s="5">
        <v>638</v>
      </c>
      <c r="B647" s="19" t="s">
        <v>2116</v>
      </c>
      <c r="C647" s="19" t="s">
        <v>2122</v>
      </c>
      <c r="D647" s="25" t="s">
        <v>145</v>
      </c>
      <c r="E647" s="21"/>
      <c r="F647" s="21" t="s">
        <v>2118</v>
      </c>
      <c r="G647" s="19" t="s">
        <v>2123</v>
      </c>
      <c r="H647" s="19" t="s">
        <v>2124</v>
      </c>
      <c r="I647" s="19" t="s">
        <v>2121</v>
      </c>
      <c r="J647" s="19" t="s">
        <v>433</v>
      </c>
      <c r="K647" s="22"/>
      <c r="L647" s="24"/>
      <c r="M647" s="24"/>
      <c r="N647" s="24"/>
      <c r="O647" s="24"/>
      <c r="P647" s="24"/>
      <c r="Q647" s="24"/>
      <c r="R647" s="24"/>
      <c r="S647" s="24"/>
      <c r="T647" s="24"/>
      <c r="U647" s="24" t="s">
        <v>83</v>
      </c>
      <c r="V647" s="24" t="s">
        <v>83</v>
      </c>
      <c r="W647" s="24" t="s">
        <v>83</v>
      </c>
      <c r="X647" s="24"/>
      <c r="Y647" s="24" t="s">
        <v>83</v>
      </c>
      <c r="Z647" s="24"/>
      <c r="AA647" s="24"/>
      <c r="AB647" s="24"/>
      <c r="AC647" s="24"/>
      <c r="AD647" s="24"/>
      <c r="AE647" s="24"/>
      <c r="AF647" s="24"/>
      <c r="AG647" s="24"/>
      <c r="AH647" s="24" t="s">
        <v>83</v>
      </c>
      <c r="AI647" s="24" t="s">
        <v>83</v>
      </c>
      <c r="AJ647" s="24" t="s">
        <v>83</v>
      </c>
      <c r="AK647" s="24"/>
      <c r="AL647" s="24"/>
      <c r="AM647" s="24"/>
      <c r="AN647" s="24" t="s">
        <v>83</v>
      </c>
      <c r="AO647" s="24"/>
      <c r="AP647" s="24"/>
      <c r="AQ647" s="24"/>
      <c r="AR647" s="24"/>
      <c r="AS647" s="24"/>
      <c r="AT647" s="24"/>
      <c r="AU647" s="24"/>
      <c r="AV647" s="18" t="s">
        <v>83</v>
      </c>
      <c r="AW647" s="21"/>
    </row>
    <row r="648" spans="1:49" ht="42" x14ac:dyDescent="0.25">
      <c r="A648" s="5">
        <v>639</v>
      </c>
      <c r="B648" s="19" t="s">
        <v>2116</v>
      </c>
      <c r="C648" s="19" t="s">
        <v>1243</v>
      </c>
      <c r="D648" s="25" t="s">
        <v>110</v>
      </c>
      <c r="E648" s="21" t="s">
        <v>1244</v>
      </c>
      <c r="F648" s="21" t="s">
        <v>2118</v>
      </c>
      <c r="G648" s="19" t="s">
        <v>2119</v>
      </c>
      <c r="H648" s="27">
        <v>669870678</v>
      </c>
      <c r="I648" s="19" t="s">
        <v>2121</v>
      </c>
      <c r="J648" s="19" t="s">
        <v>433</v>
      </c>
      <c r="K648" s="22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 t="s">
        <v>83</v>
      </c>
      <c r="AR648" s="24"/>
      <c r="AS648" s="24"/>
      <c r="AT648" s="24"/>
      <c r="AU648" s="24"/>
      <c r="AV648" s="18"/>
      <c r="AW648" s="21"/>
    </row>
    <row r="649" spans="1:49" ht="21" x14ac:dyDescent="0.25">
      <c r="A649" s="5">
        <v>640</v>
      </c>
      <c r="B649" s="19" t="s">
        <v>2116</v>
      </c>
      <c r="C649" s="19" t="s">
        <v>2117</v>
      </c>
      <c r="D649" s="25"/>
      <c r="E649" s="21"/>
      <c r="F649" s="21" t="s">
        <v>2118</v>
      </c>
      <c r="G649" s="19" t="s">
        <v>2119</v>
      </c>
      <c r="H649" s="19" t="s">
        <v>2120</v>
      </c>
      <c r="I649" s="19" t="s">
        <v>2121</v>
      </c>
      <c r="J649" s="19" t="s">
        <v>433</v>
      </c>
      <c r="K649" s="22"/>
      <c r="L649" s="24"/>
      <c r="M649" s="24"/>
      <c r="N649" s="24" t="s">
        <v>83</v>
      </c>
      <c r="O649" s="24"/>
      <c r="P649" s="24"/>
      <c r="Q649" s="24"/>
      <c r="R649" s="24" t="s">
        <v>83</v>
      </c>
      <c r="S649" s="24"/>
      <c r="T649" s="24" t="s">
        <v>83</v>
      </c>
      <c r="U649" s="24" t="s">
        <v>83</v>
      </c>
      <c r="V649" s="24" t="s">
        <v>83</v>
      </c>
      <c r="W649" s="24" t="s">
        <v>83</v>
      </c>
      <c r="X649" s="24"/>
      <c r="Y649" s="24" t="s">
        <v>83</v>
      </c>
      <c r="Z649" s="24"/>
      <c r="AA649" s="24" t="s">
        <v>83</v>
      </c>
      <c r="AB649" s="24" t="s">
        <v>83</v>
      </c>
      <c r="AC649" s="24" t="s">
        <v>83</v>
      </c>
      <c r="AD649" s="24"/>
      <c r="AE649" s="24"/>
      <c r="AF649" s="24"/>
      <c r="AG649" s="24" t="s">
        <v>83</v>
      </c>
      <c r="AH649" s="24" t="s">
        <v>83</v>
      </c>
      <c r="AI649" s="24" t="s">
        <v>83</v>
      </c>
      <c r="AJ649" s="24"/>
      <c r="AK649" s="24"/>
      <c r="AL649" s="24"/>
      <c r="AM649" s="24"/>
      <c r="AN649" s="24" t="s">
        <v>83</v>
      </c>
      <c r="AO649" s="24"/>
      <c r="AP649" s="24" t="s">
        <v>83</v>
      </c>
      <c r="AQ649" s="24" t="s">
        <v>83</v>
      </c>
      <c r="AR649" s="24"/>
      <c r="AS649" s="24"/>
      <c r="AT649" s="24"/>
      <c r="AU649" s="24"/>
      <c r="AV649" s="18" t="s">
        <v>83</v>
      </c>
      <c r="AW649" s="21"/>
    </row>
    <row r="650" spans="1:49" ht="21" x14ac:dyDescent="0.25">
      <c r="A650" s="5">
        <v>641</v>
      </c>
      <c r="B650" s="19" t="s">
        <v>2125</v>
      </c>
      <c r="C650" s="19" t="s">
        <v>2137</v>
      </c>
      <c r="D650" s="25"/>
      <c r="E650" s="21"/>
      <c r="F650" s="21" t="s">
        <v>2135</v>
      </c>
      <c r="G650" s="19" t="s">
        <v>2138</v>
      </c>
      <c r="H650" s="19" t="s">
        <v>2139</v>
      </c>
      <c r="I650" s="19" t="s">
        <v>2130</v>
      </c>
      <c r="J650" s="19" t="s">
        <v>206</v>
      </c>
      <c r="K650" s="22"/>
      <c r="L650" s="24"/>
      <c r="M650" s="24" t="s">
        <v>83</v>
      </c>
      <c r="N650" s="24"/>
      <c r="O650" s="24"/>
      <c r="P650" s="24"/>
      <c r="Q650" s="24"/>
      <c r="R650" s="24"/>
      <c r="S650" s="24" t="s">
        <v>83</v>
      </c>
      <c r="T650" s="24"/>
      <c r="U650" s="24" t="s">
        <v>83</v>
      </c>
      <c r="V650" s="24"/>
      <c r="W650" s="24" t="s">
        <v>83</v>
      </c>
      <c r="X650" s="24"/>
      <c r="Y650" s="24" t="s">
        <v>83</v>
      </c>
      <c r="Z650" s="24"/>
      <c r="AA650" s="24" t="s">
        <v>83</v>
      </c>
      <c r="AB650" s="24"/>
      <c r="AC650" s="24"/>
      <c r="AD650" s="24"/>
      <c r="AE650" s="24"/>
      <c r="AF650" s="24"/>
      <c r="AG650" s="24"/>
      <c r="AH650" s="24" t="s">
        <v>83</v>
      </c>
      <c r="AI650" s="24" t="s">
        <v>83</v>
      </c>
      <c r="AJ650" s="24" t="s">
        <v>83</v>
      </c>
      <c r="AK650" s="24" t="s">
        <v>83</v>
      </c>
      <c r="AL650" s="24"/>
      <c r="AM650" s="24"/>
      <c r="AN650" s="24" t="s">
        <v>83</v>
      </c>
      <c r="AO650" s="24" t="s">
        <v>83</v>
      </c>
      <c r="AP650" s="24" t="s">
        <v>83</v>
      </c>
      <c r="AQ650" s="24"/>
      <c r="AR650" s="24"/>
      <c r="AS650" s="24"/>
      <c r="AT650" s="24" t="s">
        <v>83</v>
      </c>
      <c r="AU650" s="24"/>
      <c r="AV650" s="18"/>
      <c r="AW650" s="21"/>
    </row>
    <row r="651" spans="1:49" ht="31.5" x14ac:dyDescent="0.25">
      <c r="A651" s="5">
        <v>642</v>
      </c>
      <c r="B651" s="19" t="s">
        <v>2125</v>
      </c>
      <c r="C651" s="19" t="s">
        <v>2131</v>
      </c>
      <c r="D651" s="25" t="s">
        <v>2132</v>
      </c>
      <c r="E651" s="21" t="s">
        <v>2134</v>
      </c>
      <c r="F651" s="21" t="s">
        <v>2135</v>
      </c>
      <c r="G651" s="19" t="s">
        <v>2136</v>
      </c>
      <c r="H651" s="19" t="s">
        <v>2133</v>
      </c>
      <c r="I651" s="19" t="s">
        <v>2130</v>
      </c>
      <c r="J651" s="19" t="s">
        <v>206</v>
      </c>
      <c r="K651" s="22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 t="s">
        <v>83</v>
      </c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18"/>
      <c r="AW651" s="21"/>
    </row>
    <row r="652" spans="1:49" ht="21" x14ac:dyDescent="0.25">
      <c r="A652" s="5">
        <v>643</v>
      </c>
      <c r="B652" s="19" t="s">
        <v>2125</v>
      </c>
      <c r="C652" s="19" t="s">
        <v>2126</v>
      </c>
      <c r="D652" s="25" t="s">
        <v>704</v>
      </c>
      <c r="E652" s="21"/>
      <c r="F652" s="21" t="s">
        <v>2127</v>
      </c>
      <c r="G652" s="19" t="s">
        <v>2128</v>
      </c>
      <c r="H652" s="27" t="s">
        <v>2129</v>
      </c>
      <c r="I652" s="19" t="s">
        <v>2130</v>
      </c>
      <c r="J652" s="19" t="s">
        <v>206</v>
      </c>
      <c r="K652" s="22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 t="s">
        <v>83</v>
      </c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18"/>
      <c r="AW652" s="21"/>
    </row>
    <row r="653" spans="1:49" ht="21" x14ac:dyDescent="0.25">
      <c r="A653" s="5">
        <v>644</v>
      </c>
      <c r="B653" s="19" t="s">
        <v>2140</v>
      </c>
      <c r="C653" s="19" t="s">
        <v>2145</v>
      </c>
      <c r="D653" s="25" t="s">
        <v>145</v>
      </c>
      <c r="E653" s="21"/>
      <c r="F653" s="21" t="s">
        <v>2141</v>
      </c>
      <c r="G653" s="19" t="s">
        <v>2146</v>
      </c>
      <c r="H653" s="27">
        <v>601455545</v>
      </c>
      <c r="I653" s="19" t="s">
        <v>2144</v>
      </c>
      <c r="J653" s="19" t="s">
        <v>179</v>
      </c>
      <c r="K653" s="22"/>
      <c r="L653" s="24"/>
      <c r="M653" s="24"/>
      <c r="N653" s="24"/>
      <c r="O653" s="24"/>
      <c r="P653" s="24"/>
      <c r="Q653" s="24"/>
      <c r="R653" s="24"/>
      <c r="S653" s="24"/>
      <c r="T653" s="24"/>
      <c r="U653" s="24" t="s">
        <v>83</v>
      </c>
      <c r="V653" s="24" t="s">
        <v>83</v>
      </c>
      <c r="W653" s="24" t="s">
        <v>83</v>
      </c>
      <c r="X653" s="24"/>
      <c r="Y653" s="24" t="s">
        <v>83</v>
      </c>
      <c r="Z653" s="24"/>
      <c r="AA653" s="24"/>
      <c r="AB653" s="24"/>
      <c r="AC653" s="24"/>
      <c r="AD653" s="24"/>
      <c r="AE653" s="24"/>
      <c r="AF653" s="24"/>
      <c r="AG653" s="24"/>
      <c r="AH653" s="24" t="s">
        <v>83</v>
      </c>
      <c r="AI653" s="24" t="s">
        <v>83</v>
      </c>
      <c r="AJ653" s="24"/>
      <c r="AK653" s="24"/>
      <c r="AL653" s="24"/>
      <c r="AM653" s="24"/>
      <c r="AN653" s="24" t="s">
        <v>83</v>
      </c>
      <c r="AO653" s="24" t="s">
        <v>83</v>
      </c>
      <c r="AP653" s="24" t="s">
        <v>83</v>
      </c>
      <c r="AQ653" s="24" t="s">
        <v>83</v>
      </c>
      <c r="AR653" s="24"/>
      <c r="AS653" s="24"/>
      <c r="AT653" s="24"/>
      <c r="AU653" s="24"/>
      <c r="AV653" s="18" t="s">
        <v>83</v>
      </c>
      <c r="AW653" s="21"/>
    </row>
    <row r="654" spans="1:49" ht="21" x14ac:dyDescent="0.25">
      <c r="A654" s="5">
        <v>645</v>
      </c>
      <c r="B654" s="32" t="s">
        <v>2140</v>
      </c>
      <c r="C654" s="19" t="s">
        <v>174</v>
      </c>
      <c r="D654" s="25" t="s">
        <v>101</v>
      </c>
      <c r="E654" s="21" t="s">
        <v>175</v>
      </c>
      <c r="F654" s="26" t="s">
        <v>2141</v>
      </c>
      <c r="G654" s="32" t="s">
        <v>2142</v>
      </c>
      <c r="H654" s="32" t="s">
        <v>2143</v>
      </c>
      <c r="I654" s="32" t="s">
        <v>2144</v>
      </c>
      <c r="J654" s="32" t="s">
        <v>179</v>
      </c>
      <c r="K654" s="22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 t="s">
        <v>83</v>
      </c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18"/>
      <c r="AW654" s="21"/>
    </row>
    <row r="655" spans="1:49" ht="21" x14ac:dyDescent="0.25">
      <c r="A655" s="5">
        <v>646</v>
      </c>
      <c r="B655" s="19" t="s">
        <v>2147</v>
      </c>
      <c r="C655" s="19" t="s">
        <v>2152</v>
      </c>
      <c r="D655" s="25" t="s">
        <v>101</v>
      </c>
      <c r="E655" s="21"/>
      <c r="F655" s="21" t="s">
        <v>2149</v>
      </c>
      <c r="G655" s="19" t="s">
        <v>2153</v>
      </c>
      <c r="H655" s="27" t="s">
        <v>2154</v>
      </c>
      <c r="I655" s="19" t="s">
        <v>1184</v>
      </c>
      <c r="J655" s="19" t="s">
        <v>155</v>
      </c>
      <c r="K655" s="22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 t="s">
        <v>83</v>
      </c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18"/>
      <c r="AW655" s="21"/>
    </row>
    <row r="656" spans="1:49" ht="21" x14ac:dyDescent="0.25">
      <c r="A656" s="5">
        <v>647</v>
      </c>
      <c r="B656" s="19" t="s">
        <v>2147</v>
      </c>
      <c r="C656" s="19" t="s">
        <v>2148</v>
      </c>
      <c r="D656" s="25" t="s">
        <v>274</v>
      </c>
      <c r="E656" s="21"/>
      <c r="F656" s="21" t="s">
        <v>2149</v>
      </c>
      <c r="G656" s="19" t="s">
        <v>2150</v>
      </c>
      <c r="H656" s="27" t="s">
        <v>2151</v>
      </c>
      <c r="I656" s="19" t="s">
        <v>1184</v>
      </c>
      <c r="J656" s="19" t="s">
        <v>155</v>
      </c>
      <c r="K656" s="22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 t="s">
        <v>83</v>
      </c>
      <c r="AU656" s="24"/>
      <c r="AV656" s="18"/>
      <c r="AW656" s="21"/>
    </row>
    <row r="657" spans="1:49" ht="21" x14ac:dyDescent="0.25">
      <c r="A657" s="5">
        <v>648</v>
      </c>
      <c r="B657" s="19" t="s">
        <v>2155</v>
      </c>
      <c r="C657" s="19" t="s">
        <v>643</v>
      </c>
      <c r="D657" s="25"/>
      <c r="E657" s="21" t="s">
        <v>1259</v>
      </c>
      <c r="F657" s="19" t="s">
        <v>2156</v>
      </c>
      <c r="G657" s="19" t="s">
        <v>2157</v>
      </c>
      <c r="H657" s="27" t="s">
        <v>2158</v>
      </c>
      <c r="I657" s="19" t="s">
        <v>647</v>
      </c>
      <c r="J657" s="19" t="s">
        <v>106</v>
      </c>
      <c r="K657" s="22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 t="s">
        <v>83</v>
      </c>
      <c r="AU657" s="24"/>
      <c r="AV657" s="18"/>
      <c r="AW657" s="21"/>
    </row>
    <row r="658" spans="1:49" ht="31.5" x14ac:dyDescent="0.25">
      <c r="A658" s="5">
        <v>649</v>
      </c>
      <c r="B658" s="19" t="s">
        <v>2159</v>
      </c>
      <c r="C658" s="19" t="s">
        <v>5487</v>
      </c>
      <c r="D658" s="25" t="s">
        <v>145</v>
      </c>
      <c r="E658" s="21"/>
      <c r="F658" s="21" t="s">
        <v>2160</v>
      </c>
      <c r="G658" s="19" t="s">
        <v>2164</v>
      </c>
      <c r="H658" s="19" t="s">
        <v>2166</v>
      </c>
      <c r="I658" s="19" t="s">
        <v>2163</v>
      </c>
      <c r="J658" s="19" t="s">
        <v>206</v>
      </c>
      <c r="K658" s="22"/>
      <c r="L658" s="24"/>
      <c r="M658" s="24"/>
      <c r="N658" s="24"/>
      <c r="O658" s="24"/>
      <c r="P658" s="24"/>
      <c r="Q658" s="24"/>
      <c r="R658" s="24"/>
      <c r="S658" s="24"/>
      <c r="T658" s="24"/>
      <c r="U658" s="24" t="s">
        <v>83</v>
      </c>
      <c r="V658" s="24" t="s">
        <v>83</v>
      </c>
      <c r="W658" s="24" t="s">
        <v>83</v>
      </c>
      <c r="X658" s="24"/>
      <c r="Y658" s="24" t="s">
        <v>83</v>
      </c>
      <c r="Z658" s="24"/>
      <c r="AA658" s="24"/>
      <c r="AB658" s="24"/>
      <c r="AC658" s="24"/>
      <c r="AD658" s="24"/>
      <c r="AE658" s="24"/>
      <c r="AF658" s="24"/>
      <c r="AG658" s="24"/>
      <c r="AH658" s="24" t="s">
        <v>83</v>
      </c>
      <c r="AI658" s="24" t="s">
        <v>83</v>
      </c>
      <c r="AJ658" s="24"/>
      <c r="AK658" s="24"/>
      <c r="AL658" s="24"/>
      <c r="AM658" s="24"/>
      <c r="AN658" s="24" t="s">
        <v>83</v>
      </c>
      <c r="AO658" s="24" t="s">
        <v>83</v>
      </c>
      <c r="AP658" s="24" t="s">
        <v>83</v>
      </c>
      <c r="AQ658" s="24" t="s">
        <v>83</v>
      </c>
      <c r="AR658" s="24"/>
      <c r="AS658" s="24"/>
      <c r="AT658" s="24"/>
      <c r="AU658" s="24"/>
      <c r="AV658" s="18" t="s">
        <v>83</v>
      </c>
      <c r="AW658" s="21"/>
    </row>
    <row r="659" spans="1:49" ht="21" x14ac:dyDescent="0.25">
      <c r="A659" s="5">
        <v>650</v>
      </c>
      <c r="B659" s="21" t="s">
        <v>2159</v>
      </c>
      <c r="C659" s="19" t="s">
        <v>1284</v>
      </c>
      <c r="D659" s="25"/>
      <c r="E659" s="21"/>
      <c r="F659" s="21" t="s">
        <v>2160</v>
      </c>
      <c r="G659" s="21" t="s">
        <v>2161</v>
      </c>
      <c r="H659" s="21" t="s">
        <v>2162</v>
      </c>
      <c r="I659" s="21" t="s">
        <v>2163</v>
      </c>
      <c r="J659" s="21" t="s">
        <v>206</v>
      </c>
      <c r="K659" s="22"/>
      <c r="L659" s="24" t="s">
        <v>83</v>
      </c>
      <c r="M659" s="24" t="s">
        <v>83</v>
      </c>
      <c r="N659" s="24" t="s">
        <v>83</v>
      </c>
      <c r="O659" s="24" t="s">
        <v>83</v>
      </c>
      <c r="P659" s="24" t="s">
        <v>83</v>
      </c>
      <c r="Q659" s="24"/>
      <c r="R659" s="24" t="s">
        <v>83</v>
      </c>
      <c r="S659" s="24" t="s">
        <v>83</v>
      </c>
      <c r="T659" s="24" t="s">
        <v>83</v>
      </c>
      <c r="U659" s="24" t="s">
        <v>83</v>
      </c>
      <c r="V659" s="24" t="s">
        <v>83</v>
      </c>
      <c r="W659" s="24" t="s">
        <v>83</v>
      </c>
      <c r="X659" s="24"/>
      <c r="Y659" s="24" t="s">
        <v>83</v>
      </c>
      <c r="Z659" s="24" t="s">
        <v>83</v>
      </c>
      <c r="AA659" s="24" t="s">
        <v>83</v>
      </c>
      <c r="AB659" s="24" t="s">
        <v>83</v>
      </c>
      <c r="AC659" s="24" t="s">
        <v>83</v>
      </c>
      <c r="AD659" s="24"/>
      <c r="AE659" s="24" t="s">
        <v>83</v>
      </c>
      <c r="AF659" s="24" t="s">
        <v>83</v>
      </c>
      <c r="AG659" s="24" t="s">
        <v>83</v>
      </c>
      <c r="AH659" s="24" t="s">
        <v>83</v>
      </c>
      <c r="AI659" s="24" t="s">
        <v>83</v>
      </c>
      <c r="AJ659" s="24" t="s">
        <v>83</v>
      </c>
      <c r="AK659" s="24"/>
      <c r="AL659" s="24"/>
      <c r="AM659" s="24"/>
      <c r="AN659" s="24" t="s">
        <v>83</v>
      </c>
      <c r="AO659" s="24" t="s">
        <v>83</v>
      </c>
      <c r="AP659" s="24" t="s">
        <v>83</v>
      </c>
      <c r="AQ659" s="24" t="s">
        <v>83</v>
      </c>
      <c r="AR659" s="24"/>
      <c r="AS659" s="24"/>
      <c r="AT659" s="24" t="s">
        <v>83</v>
      </c>
      <c r="AU659" s="24"/>
      <c r="AV659" s="18" t="s">
        <v>83</v>
      </c>
      <c r="AW659" s="21"/>
    </row>
    <row r="660" spans="1:49" ht="21" x14ac:dyDescent="0.25">
      <c r="A660" s="5">
        <v>651</v>
      </c>
      <c r="B660" s="21" t="s">
        <v>2159</v>
      </c>
      <c r="C660" s="19" t="s">
        <v>1284</v>
      </c>
      <c r="D660" s="25"/>
      <c r="E660" s="21" t="s">
        <v>535</v>
      </c>
      <c r="F660" s="21" t="s">
        <v>2160</v>
      </c>
      <c r="G660" s="21" t="s">
        <v>2164</v>
      </c>
      <c r="H660" s="21" t="s">
        <v>2165</v>
      </c>
      <c r="I660" s="21" t="s">
        <v>2163</v>
      </c>
      <c r="J660" s="21" t="s">
        <v>206</v>
      </c>
      <c r="K660" s="22"/>
      <c r="L660" s="24" t="s">
        <v>83</v>
      </c>
      <c r="M660" s="24" t="s">
        <v>83</v>
      </c>
      <c r="N660" s="24" t="s">
        <v>83</v>
      </c>
      <c r="O660" s="24" t="s">
        <v>83</v>
      </c>
      <c r="P660" s="24" t="s">
        <v>83</v>
      </c>
      <c r="Q660" s="24"/>
      <c r="R660" s="24"/>
      <c r="S660" s="24" t="s">
        <v>83</v>
      </c>
      <c r="T660" s="24" t="s">
        <v>83</v>
      </c>
      <c r="U660" s="24" t="s">
        <v>83</v>
      </c>
      <c r="V660" s="24" t="s">
        <v>83</v>
      </c>
      <c r="W660" s="24" t="s">
        <v>83</v>
      </c>
      <c r="X660" s="24"/>
      <c r="Y660" s="24" t="s">
        <v>83</v>
      </c>
      <c r="Z660" s="24" t="s">
        <v>83</v>
      </c>
      <c r="AA660" s="24" t="s">
        <v>83</v>
      </c>
      <c r="AB660" s="24" t="s">
        <v>83</v>
      </c>
      <c r="AC660" s="24" t="s">
        <v>83</v>
      </c>
      <c r="AD660" s="24"/>
      <c r="AE660" s="24" t="s">
        <v>83</v>
      </c>
      <c r="AF660" s="24" t="s">
        <v>83</v>
      </c>
      <c r="AG660" s="24" t="s">
        <v>83</v>
      </c>
      <c r="AH660" s="24" t="s">
        <v>83</v>
      </c>
      <c r="AI660" s="24"/>
      <c r="AJ660" s="24" t="s">
        <v>83</v>
      </c>
      <c r="AK660" s="24"/>
      <c r="AL660" s="24"/>
      <c r="AM660" s="24"/>
      <c r="AN660" s="24" t="s">
        <v>83</v>
      </c>
      <c r="AO660" s="24"/>
      <c r="AP660" s="24" t="s">
        <v>83</v>
      </c>
      <c r="AQ660" s="24"/>
      <c r="AR660" s="24"/>
      <c r="AS660" s="24"/>
      <c r="AT660" s="24"/>
      <c r="AU660" s="24"/>
      <c r="AV660" s="18" t="s">
        <v>83</v>
      </c>
      <c r="AW660" s="21"/>
    </row>
    <row r="661" spans="1:49" x14ac:dyDescent="0.25">
      <c r="A661" s="5">
        <v>652</v>
      </c>
      <c r="B661" s="21" t="s">
        <v>27</v>
      </c>
      <c r="C661" s="19" t="s">
        <v>5235</v>
      </c>
      <c r="D661" s="25" t="s">
        <v>274</v>
      </c>
      <c r="E661" s="21"/>
      <c r="F661" s="21" t="s">
        <v>2167</v>
      </c>
      <c r="G661" s="21" t="s">
        <v>2168</v>
      </c>
      <c r="H661" s="31">
        <v>695929700</v>
      </c>
      <c r="I661" s="19" t="s">
        <v>27</v>
      </c>
      <c r="J661" s="19" t="s">
        <v>179</v>
      </c>
      <c r="K661" s="22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 t="s">
        <v>83</v>
      </c>
      <c r="AU661" s="24"/>
      <c r="AV661" s="18"/>
      <c r="AW661" s="21" t="s">
        <v>83</v>
      </c>
    </row>
    <row r="662" spans="1:49" x14ac:dyDescent="0.25">
      <c r="A662" s="5">
        <v>653</v>
      </c>
      <c r="B662" s="19" t="s">
        <v>27</v>
      </c>
      <c r="C662" s="19" t="s">
        <v>1992</v>
      </c>
      <c r="D662" s="25" t="s">
        <v>145</v>
      </c>
      <c r="E662" s="21"/>
      <c r="F662" s="21" t="s">
        <v>2169</v>
      </c>
      <c r="G662" s="19" t="s">
        <v>2170</v>
      </c>
      <c r="H662" s="27">
        <v>690060545</v>
      </c>
      <c r="I662" s="21" t="s">
        <v>27</v>
      </c>
      <c r="J662" s="21" t="s">
        <v>179</v>
      </c>
      <c r="K662" s="22"/>
      <c r="L662" s="24"/>
      <c r="M662" s="24"/>
      <c r="N662" s="24"/>
      <c r="O662" s="24"/>
      <c r="P662" s="24"/>
      <c r="Q662" s="24"/>
      <c r="R662" s="24"/>
      <c r="S662" s="24"/>
      <c r="T662" s="24"/>
      <c r="U662" s="24" t="s">
        <v>83</v>
      </c>
      <c r="V662" s="24" t="s">
        <v>83</v>
      </c>
      <c r="W662" s="24" t="s">
        <v>83</v>
      </c>
      <c r="X662" s="24"/>
      <c r="Y662" s="24" t="s">
        <v>83</v>
      </c>
      <c r="Z662" s="24"/>
      <c r="AA662" s="24"/>
      <c r="AB662" s="24"/>
      <c r="AC662" s="24"/>
      <c r="AD662" s="24"/>
      <c r="AE662" s="24"/>
      <c r="AF662" s="24"/>
      <c r="AG662" s="24"/>
      <c r="AH662" s="24" t="s">
        <v>83</v>
      </c>
      <c r="AI662" s="24" t="s">
        <v>83</v>
      </c>
      <c r="AJ662" s="24"/>
      <c r="AK662" s="24" t="s">
        <v>83</v>
      </c>
      <c r="AL662" s="24"/>
      <c r="AM662" s="24"/>
      <c r="AN662" s="24" t="s">
        <v>83</v>
      </c>
      <c r="AO662" s="24" t="s">
        <v>83</v>
      </c>
      <c r="AP662" s="24" t="s">
        <v>83</v>
      </c>
      <c r="AQ662" s="24" t="s">
        <v>83</v>
      </c>
      <c r="AR662" s="24"/>
      <c r="AS662" s="24"/>
      <c r="AT662" s="24"/>
      <c r="AU662" s="24"/>
      <c r="AV662" s="18" t="s">
        <v>83</v>
      </c>
      <c r="AW662" s="21"/>
    </row>
    <row r="663" spans="1:49" x14ac:dyDescent="0.25">
      <c r="A663" s="5">
        <v>654</v>
      </c>
      <c r="B663" s="21" t="s">
        <v>27</v>
      </c>
      <c r="C663" s="19" t="s">
        <v>174</v>
      </c>
      <c r="D663" s="25"/>
      <c r="E663" s="21"/>
      <c r="F663" s="21" t="s">
        <v>2171</v>
      </c>
      <c r="G663" s="21" t="s">
        <v>2172</v>
      </c>
      <c r="H663" s="21" t="s">
        <v>2173</v>
      </c>
      <c r="I663" s="21" t="s">
        <v>27</v>
      </c>
      <c r="J663" s="21" t="s">
        <v>179</v>
      </c>
      <c r="K663" s="22"/>
      <c r="L663" s="24" t="s">
        <v>83</v>
      </c>
      <c r="M663" s="24" t="s">
        <v>83</v>
      </c>
      <c r="N663" s="24" t="s">
        <v>83</v>
      </c>
      <c r="O663" s="24" t="s">
        <v>83</v>
      </c>
      <c r="P663" s="24" t="s">
        <v>83</v>
      </c>
      <c r="Q663" s="24" t="s">
        <v>83</v>
      </c>
      <c r="R663" s="24" t="s">
        <v>83</v>
      </c>
      <c r="S663" s="24" t="s">
        <v>83</v>
      </c>
      <c r="T663" s="24" t="s">
        <v>83</v>
      </c>
      <c r="U663" s="24" t="s">
        <v>83</v>
      </c>
      <c r="V663" s="24"/>
      <c r="W663" s="24" t="s">
        <v>83</v>
      </c>
      <c r="X663" s="24" t="s">
        <v>83</v>
      </c>
      <c r="Y663" s="24" t="s">
        <v>83</v>
      </c>
      <c r="Z663" s="24"/>
      <c r="AA663" s="24" t="s">
        <v>83</v>
      </c>
      <c r="AB663" s="24" t="s">
        <v>83</v>
      </c>
      <c r="AC663" s="24" t="s">
        <v>83</v>
      </c>
      <c r="AD663" s="24" t="s">
        <v>83</v>
      </c>
      <c r="AE663" s="24" t="s">
        <v>83</v>
      </c>
      <c r="AF663" s="24"/>
      <c r="AG663" s="24" t="s">
        <v>83</v>
      </c>
      <c r="AH663" s="24" t="s">
        <v>83</v>
      </c>
      <c r="AI663" s="24" t="s">
        <v>83</v>
      </c>
      <c r="AJ663" s="24" t="s">
        <v>83</v>
      </c>
      <c r="AK663" s="24"/>
      <c r="AL663" s="24"/>
      <c r="AM663" s="24"/>
      <c r="AN663" s="24" t="s">
        <v>83</v>
      </c>
      <c r="AO663" s="24" t="s">
        <v>83</v>
      </c>
      <c r="AP663" s="24" t="s">
        <v>83</v>
      </c>
      <c r="AQ663" s="24" t="s">
        <v>83</v>
      </c>
      <c r="AR663" s="24"/>
      <c r="AS663" s="24"/>
      <c r="AT663" s="24"/>
      <c r="AU663" s="24" t="s">
        <v>83</v>
      </c>
      <c r="AV663" s="18" t="s">
        <v>83</v>
      </c>
      <c r="AW663" s="21"/>
    </row>
    <row r="664" spans="1:49" ht="21" x14ac:dyDescent="0.25">
      <c r="A664" s="5">
        <v>655</v>
      </c>
      <c r="B664" s="21" t="s">
        <v>27</v>
      </c>
      <c r="C664" s="19" t="s">
        <v>174</v>
      </c>
      <c r="D664" s="25"/>
      <c r="E664" s="21" t="s">
        <v>175</v>
      </c>
      <c r="F664" s="21" t="s">
        <v>2171</v>
      </c>
      <c r="G664" s="21" t="s">
        <v>2174</v>
      </c>
      <c r="H664" s="21" t="s">
        <v>2173</v>
      </c>
      <c r="I664" s="21" t="s">
        <v>27</v>
      </c>
      <c r="J664" s="21" t="s">
        <v>179</v>
      </c>
      <c r="K664" s="22"/>
      <c r="L664" s="24" t="s">
        <v>83</v>
      </c>
      <c r="M664" s="24" t="s">
        <v>83</v>
      </c>
      <c r="N664" s="24" t="s">
        <v>83</v>
      </c>
      <c r="O664" s="24" t="s">
        <v>83</v>
      </c>
      <c r="P664" s="24" t="s">
        <v>83</v>
      </c>
      <c r="Q664" s="24" t="s">
        <v>83</v>
      </c>
      <c r="R664" s="24" t="s">
        <v>83</v>
      </c>
      <c r="S664" s="24" t="s">
        <v>83</v>
      </c>
      <c r="T664" s="24" t="s">
        <v>83</v>
      </c>
      <c r="U664" s="24" t="s">
        <v>83</v>
      </c>
      <c r="V664" s="24" t="s">
        <v>83</v>
      </c>
      <c r="W664" s="24" t="s">
        <v>83</v>
      </c>
      <c r="X664" s="24" t="s">
        <v>83</v>
      </c>
      <c r="Y664" s="24" t="s">
        <v>83</v>
      </c>
      <c r="Z664" s="24" t="s">
        <v>83</v>
      </c>
      <c r="AA664" s="24" t="s">
        <v>83</v>
      </c>
      <c r="AB664" s="24" t="s">
        <v>83</v>
      </c>
      <c r="AC664" s="24"/>
      <c r="AD664" s="24"/>
      <c r="AE664" s="24" t="s">
        <v>83</v>
      </c>
      <c r="AF664" s="24" t="s">
        <v>83</v>
      </c>
      <c r="AG664" s="24" t="s">
        <v>83</v>
      </c>
      <c r="AH664" s="24" t="s">
        <v>83</v>
      </c>
      <c r="AI664" s="24" t="s">
        <v>83</v>
      </c>
      <c r="AJ664" s="24" t="s">
        <v>83</v>
      </c>
      <c r="AK664" s="24" t="s">
        <v>83</v>
      </c>
      <c r="AL664" s="24"/>
      <c r="AM664" s="24"/>
      <c r="AN664" s="24" t="s">
        <v>83</v>
      </c>
      <c r="AO664" s="24" t="s">
        <v>83</v>
      </c>
      <c r="AP664" s="24" t="s">
        <v>83</v>
      </c>
      <c r="AQ664" s="24" t="s">
        <v>83</v>
      </c>
      <c r="AR664" s="24"/>
      <c r="AS664" s="24"/>
      <c r="AT664" s="24"/>
      <c r="AU664" s="24"/>
      <c r="AV664" s="18" t="s">
        <v>83</v>
      </c>
      <c r="AW664" s="21"/>
    </row>
    <row r="665" spans="1:49" ht="21" x14ac:dyDescent="0.25">
      <c r="A665" s="5">
        <v>656</v>
      </c>
      <c r="B665" s="21" t="s">
        <v>27</v>
      </c>
      <c r="C665" s="19" t="s">
        <v>174</v>
      </c>
      <c r="D665" s="25"/>
      <c r="E665" s="21" t="s">
        <v>175</v>
      </c>
      <c r="F665" s="21" t="s">
        <v>2171</v>
      </c>
      <c r="G665" s="21" t="s">
        <v>2175</v>
      </c>
      <c r="H665" s="21" t="s">
        <v>2173</v>
      </c>
      <c r="I665" s="21" t="s">
        <v>27</v>
      </c>
      <c r="J665" s="21" t="s">
        <v>179</v>
      </c>
      <c r="K665" s="22"/>
      <c r="L665" s="24" t="s">
        <v>83</v>
      </c>
      <c r="M665" s="24" t="s">
        <v>83</v>
      </c>
      <c r="N665" s="24" t="s">
        <v>83</v>
      </c>
      <c r="O665" s="24" t="s">
        <v>83</v>
      </c>
      <c r="P665" s="24" t="s">
        <v>83</v>
      </c>
      <c r="Q665" s="24" t="s">
        <v>83</v>
      </c>
      <c r="R665" s="24" t="s">
        <v>83</v>
      </c>
      <c r="S665" s="24" t="s">
        <v>83</v>
      </c>
      <c r="T665" s="24" t="s">
        <v>83</v>
      </c>
      <c r="U665" s="24" t="s">
        <v>83</v>
      </c>
      <c r="V665" s="24"/>
      <c r="W665" s="24" t="s">
        <v>83</v>
      </c>
      <c r="X665" s="24"/>
      <c r="Y665" s="24" t="s">
        <v>83</v>
      </c>
      <c r="Z665" s="24" t="s">
        <v>83</v>
      </c>
      <c r="AA665" s="24" t="s">
        <v>83</v>
      </c>
      <c r="AB665" s="24" t="s">
        <v>83</v>
      </c>
      <c r="AC665" s="24" t="s">
        <v>83</v>
      </c>
      <c r="AD665" s="24" t="s">
        <v>83</v>
      </c>
      <c r="AE665" s="24" t="s">
        <v>83</v>
      </c>
      <c r="AF665" s="24" t="s">
        <v>83</v>
      </c>
      <c r="AG665" s="24" t="s">
        <v>83</v>
      </c>
      <c r="AH665" s="24" t="s">
        <v>83</v>
      </c>
      <c r="AI665" s="24" t="s">
        <v>83</v>
      </c>
      <c r="AJ665" s="24" t="s">
        <v>83</v>
      </c>
      <c r="AK665" s="24"/>
      <c r="AL665" s="24"/>
      <c r="AM665" s="24"/>
      <c r="AN665" s="24"/>
      <c r="AO665" s="24"/>
      <c r="AP665" s="24"/>
      <c r="AQ665" s="24" t="s">
        <v>83</v>
      </c>
      <c r="AR665" s="24"/>
      <c r="AS665" s="24"/>
      <c r="AT665" s="24" t="s">
        <v>83</v>
      </c>
      <c r="AU665" s="24" t="s">
        <v>83</v>
      </c>
      <c r="AV665" s="18" t="s">
        <v>83</v>
      </c>
      <c r="AW665" s="21"/>
    </row>
    <row r="666" spans="1:49" ht="21" x14ac:dyDescent="0.25">
      <c r="A666" s="5">
        <v>657</v>
      </c>
      <c r="B666" s="21" t="s">
        <v>27</v>
      </c>
      <c r="C666" s="19" t="s">
        <v>174</v>
      </c>
      <c r="D666" s="25"/>
      <c r="E666" s="21" t="s">
        <v>175</v>
      </c>
      <c r="F666" s="21" t="s">
        <v>2171</v>
      </c>
      <c r="G666" s="21" t="s">
        <v>2176</v>
      </c>
      <c r="H666" s="21" t="s">
        <v>2173</v>
      </c>
      <c r="I666" s="21" t="s">
        <v>27</v>
      </c>
      <c r="J666" s="21" t="s">
        <v>179</v>
      </c>
      <c r="K666" s="22"/>
      <c r="L666" s="24" t="s">
        <v>83</v>
      </c>
      <c r="M666" s="24" t="s">
        <v>83</v>
      </c>
      <c r="N666" s="24" t="s">
        <v>83</v>
      </c>
      <c r="O666" s="24" t="s">
        <v>83</v>
      </c>
      <c r="P666" s="24" t="s">
        <v>83</v>
      </c>
      <c r="Q666" s="24" t="s">
        <v>83</v>
      </c>
      <c r="R666" s="24" t="s">
        <v>83</v>
      </c>
      <c r="S666" s="24" t="s">
        <v>83</v>
      </c>
      <c r="T666" s="24" t="s">
        <v>83</v>
      </c>
      <c r="U666" s="24" t="s">
        <v>83</v>
      </c>
      <c r="V666" s="24"/>
      <c r="W666" s="24" t="s">
        <v>83</v>
      </c>
      <c r="X666" s="24" t="s">
        <v>83</v>
      </c>
      <c r="Y666" s="24" t="s">
        <v>83</v>
      </c>
      <c r="Z666" s="24" t="s">
        <v>83</v>
      </c>
      <c r="AA666" s="24" t="s">
        <v>83</v>
      </c>
      <c r="AB666" s="24" t="s">
        <v>83</v>
      </c>
      <c r="AC666" s="24" t="s">
        <v>83</v>
      </c>
      <c r="AD666" s="24"/>
      <c r="AE666" s="24" t="s">
        <v>83</v>
      </c>
      <c r="AF666" s="24" t="s">
        <v>83</v>
      </c>
      <c r="AG666" s="24" t="s">
        <v>83</v>
      </c>
      <c r="AH666" s="24"/>
      <c r="AI666" s="24" t="s">
        <v>83</v>
      </c>
      <c r="AJ666" s="24" t="s">
        <v>83</v>
      </c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 t="s">
        <v>83</v>
      </c>
      <c r="AV666" s="18" t="s">
        <v>83</v>
      </c>
      <c r="AW666" s="21"/>
    </row>
    <row r="667" spans="1:49" x14ac:dyDescent="0.25">
      <c r="A667" s="5">
        <v>658</v>
      </c>
      <c r="B667" s="21" t="s">
        <v>27</v>
      </c>
      <c r="C667" s="19" t="s">
        <v>174</v>
      </c>
      <c r="D667" s="25" t="s">
        <v>101</v>
      </c>
      <c r="E667" s="21"/>
      <c r="F667" s="21" t="s">
        <v>2171</v>
      </c>
      <c r="G667" s="21" t="s">
        <v>2177</v>
      </c>
      <c r="H667" s="21" t="s">
        <v>2178</v>
      </c>
      <c r="I667" s="21" t="s">
        <v>27</v>
      </c>
      <c r="J667" s="21" t="s">
        <v>179</v>
      </c>
      <c r="K667" s="22"/>
      <c r="L667" s="24"/>
      <c r="M667" s="24" t="s">
        <v>83</v>
      </c>
      <c r="N667" s="24" t="s">
        <v>83</v>
      </c>
      <c r="O667" s="24" t="s">
        <v>83</v>
      </c>
      <c r="P667" s="24" t="s">
        <v>83</v>
      </c>
      <c r="Q667" s="24" t="s">
        <v>83</v>
      </c>
      <c r="R667" s="24"/>
      <c r="S667" s="24"/>
      <c r="T667" s="24" t="s">
        <v>83</v>
      </c>
      <c r="U667" s="24" t="s">
        <v>83</v>
      </c>
      <c r="V667" s="24" t="s">
        <v>83</v>
      </c>
      <c r="W667" s="24" t="s">
        <v>83</v>
      </c>
      <c r="X667" s="24" t="s">
        <v>83</v>
      </c>
      <c r="Y667" s="24" t="s">
        <v>83</v>
      </c>
      <c r="Z667" s="24"/>
      <c r="AA667" s="24" t="s">
        <v>83</v>
      </c>
      <c r="AB667" s="24"/>
      <c r="AC667" s="24" t="s">
        <v>83</v>
      </c>
      <c r="AD667" s="24" t="s">
        <v>83</v>
      </c>
      <c r="AE667" s="24" t="s">
        <v>83</v>
      </c>
      <c r="AF667" s="24" t="s">
        <v>83</v>
      </c>
      <c r="AG667" s="24" t="s">
        <v>83</v>
      </c>
      <c r="AH667" s="24" t="s">
        <v>83</v>
      </c>
      <c r="AI667" s="24" t="s">
        <v>83</v>
      </c>
      <c r="AJ667" s="24" t="s">
        <v>83</v>
      </c>
      <c r="AK667" s="24" t="s">
        <v>83</v>
      </c>
      <c r="AL667" s="24"/>
      <c r="AM667" s="24"/>
      <c r="AN667" s="24" t="s">
        <v>83</v>
      </c>
      <c r="AO667" s="24" t="s">
        <v>83</v>
      </c>
      <c r="AP667" s="24" t="s">
        <v>83</v>
      </c>
      <c r="AQ667" s="24" t="s">
        <v>83</v>
      </c>
      <c r="AR667" s="24"/>
      <c r="AS667" s="24"/>
      <c r="AT667" s="24"/>
      <c r="AU667" s="24"/>
      <c r="AV667" s="18"/>
      <c r="AW667" s="21"/>
    </row>
    <row r="668" spans="1:49" ht="21" x14ac:dyDescent="0.25">
      <c r="A668" s="5">
        <v>659</v>
      </c>
      <c r="B668" s="19" t="s">
        <v>27</v>
      </c>
      <c r="C668" s="19" t="s">
        <v>174</v>
      </c>
      <c r="D668" s="25" t="s">
        <v>101</v>
      </c>
      <c r="E668" s="21" t="s">
        <v>175</v>
      </c>
      <c r="F668" s="21" t="s">
        <v>2171</v>
      </c>
      <c r="G668" s="26" t="s">
        <v>2179</v>
      </c>
      <c r="H668" s="26" t="s">
        <v>2180</v>
      </c>
      <c r="I668" s="21" t="s">
        <v>27</v>
      </c>
      <c r="J668" s="21" t="s">
        <v>179</v>
      </c>
      <c r="K668" s="22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18"/>
      <c r="AW668" s="21"/>
    </row>
    <row r="669" spans="1:49" ht="21" x14ac:dyDescent="0.25">
      <c r="A669" s="5">
        <v>660</v>
      </c>
      <c r="B669" s="19" t="s">
        <v>27</v>
      </c>
      <c r="C669" s="19" t="s">
        <v>174</v>
      </c>
      <c r="D669" s="25"/>
      <c r="E669" s="21" t="s">
        <v>175</v>
      </c>
      <c r="F669" s="21" t="s">
        <v>2171</v>
      </c>
      <c r="G669" s="26" t="s">
        <v>2181</v>
      </c>
      <c r="H669" s="26" t="s">
        <v>2182</v>
      </c>
      <c r="I669" s="21" t="s">
        <v>27</v>
      </c>
      <c r="J669" s="21" t="s">
        <v>179</v>
      </c>
      <c r="K669" s="22"/>
      <c r="L669" s="24"/>
      <c r="M669" s="24" t="s">
        <v>83</v>
      </c>
      <c r="N669" s="24" t="s">
        <v>83</v>
      </c>
      <c r="O669" s="24" t="s">
        <v>83</v>
      </c>
      <c r="P669" s="24"/>
      <c r="Q669" s="24" t="s">
        <v>83</v>
      </c>
      <c r="R669" s="24" t="s">
        <v>83</v>
      </c>
      <c r="S669" s="24" t="s">
        <v>83</v>
      </c>
      <c r="T669" s="24" t="s">
        <v>83</v>
      </c>
      <c r="U669" s="24" t="s">
        <v>83</v>
      </c>
      <c r="V669" s="24"/>
      <c r="W669" s="24"/>
      <c r="X669" s="24"/>
      <c r="Y669" s="24"/>
      <c r="Z669" s="24"/>
      <c r="AA669" s="24" t="s">
        <v>83</v>
      </c>
      <c r="AB669" s="24" t="s">
        <v>83</v>
      </c>
      <c r="AC669" s="24"/>
      <c r="AD669" s="24" t="s">
        <v>83</v>
      </c>
      <c r="AE669" s="24"/>
      <c r="AF669" s="24"/>
      <c r="AG669" s="24" t="s">
        <v>83</v>
      </c>
      <c r="AH669" s="24" t="s">
        <v>83</v>
      </c>
      <c r="AI669" s="24" t="s">
        <v>83</v>
      </c>
      <c r="AJ669" s="24" t="s">
        <v>83</v>
      </c>
      <c r="AK669" s="24"/>
      <c r="AL669" s="24" t="s">
        <v>83</v>
      </c>
      <c r="AM669" s="24" t="s">
        <v>83</v>
      </c>
      <c r="AN669" s="24"/>
      <c r="AO669" s="24"/>
      <c r="AP669" s="24"/>
      <c r="AQ669" s="24"/>
      <c r="AR669" s="24"/>
      <c r="AS669" s="24"/>
      <c r="AT669" s="24"/>
      <c r="AU669" s="24"/>
      <c r="AV669" s="18"/>
      <c r="AW669" s="21"/>
    </row>
    <row r="670" spans="1:49" ht="21" x14ac:dyDescent="0.25">
      <c r="A670" s="5">
        <v>661</v>
      </c>
      <c r="B670" s="21" t="s">
        <v>27</v>
      </c>
      <c r="C670" s="19" t="s">
        <v>2183</v>
      </c>
      <c r="D670" s="25" t="s">
        <v>2184</v>
      </c>
      <c r="E670" s="21" t="s">
        <v>175</v>
      </c>
      <c r="F670" s="21" t="s">
        <v>2185</v>
      </c>
      <c r="G670" s="21" t="s">
        <v>2186</v>
      </c>
      <c r="H670" s="31">
        <v>815323711</v>
      </c>
      <c r="I670" s="19" t="s">
        <v>27</v>
      </c>
      <c r="J670" s="19" t="s">
        <v>179</v>
      </c>
      <c r="K670" s="22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 t="s">
        <v>83</v>
      </c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18"/>
      <c r="AW670" s="21"/>
    </row>
    <row r="671" spans="1:49" x14ac:dyDescent="0.25">
      <c r="A671" s="5">
        <v>662</v>
      </c>
      <c r="B671" s="21" t="s">
        <v>27</v>
      </c>
      <c r="C671" s="19" t="s">
        <v>2187</v>
      </c>
      <c r="D671" s="25"/>
      <c r="E671" s="21"/>
      <c r="F671" s="21" t="s">
        <v>2188</v>
      </c>
      <c r="G671" s="21" t="s">
        <v>2189</v>
      </c>
      <c r="H671" s="21" t="s">
        <v>2190</v>
      </c>
      <c r="I671" s="21" t="s">
        <v>27</v>
      </c>
      <c r="J671" s="21" t="s">
        <v>179</v>
      </c>
      <c r="K671" s="22"/>
      <c r="L671" s="24" t="s">
        <v>83</v>
      </c>
      <c r="M671" s="24" t="s">
        <v>83</v>
      </c>
      <c r="N671" s="24" t="s">
        <v>83</v>
      </c>
      <c r="O671" s="24" t="s">
        <v>83</v>
      </c>
      <c r="P671" s="24"/>
      <c r="Q671" s="24" t="s">
        <v>83</v>
      </c>
      <c r="R671" s="24"/>
      <c r="S671" s="24" t="s">
        <v>83</v>
      </c>
      <c r="T671" s="24" t="s">
        <v>83</v>
      </c>
      <c r="U671" s="24" t="s">
        <v>83</v>
      </c>
      <c r="V671" s="24" t="s">
        <v>83</v>
      </c>
      <c r="W671" s="24" t="s">
        <v>83</v>
      </c>
      <c r="X671" s="24"/>
      <c r="Y671" s="24" t="s">
        <v>83</v>
      </c>
      <c r="Z671" s="24"/>
      <c r="AA671" s="24" t="s">
        <v>83</v>
      </c>
      <c r="AB671" s="24" t="s">
        <v>83</v>
      </c>
      <c r="AC671" s="24" t="s">
        <v>83</v>
      </c>
      <c r="AD671" s="24" t="s">
        <v>83</v>
      </c>
      <c r="AE671" s="24" t="s">
        <v>83</v>
      </c>
      <c r="AF671" s="24" t="s">
        <v>83</v>
      </c>
      <c r="AG671" s="24" t="s">
        <v>83</v>
      </c>
      <c r="AH671" s="24" t="s">
        <v>83</v>
      </c>
      <c r="AI671" s="24" t="s">
        <v>83</v>
      </c>
      <c r="AJ671" s="24" t="s">
        <v>83</v>
      </c>
      <c r="AK671" s="24" t="s">
        <v>83</v>
      </c>
      <c r="AL671" s="24"/>
      <c r="AM671" s="24"/>
      <c r="AN671" s="24" t="s">
        <v>83</v>
      </c>
      <c r="AO671" s="24" t="s">
        <v>83</v>
      </c>
      <c r="AP671" s="24" t="s">
        <v>83</v>
      </c>
      <c r="AQ671" s="24" t="s">
        <v>83</v>
      </c>
      <c r="AR671" s="24"/>
      <c r="AS671" s="24"/>
      <c r="AT671" s="24" t="s">
        <v>83</v>
      </c>
      <c r="AU671" s="24" t="s">
        <v>83</v>
      </c>
      <c r="AV671" s="18" t="s">
        <v>83</v>
      </c>
      <c r="AW671" s="21" t="s">
        <v>83</v>
      </c>
    </row>
    <row r="672" spans="1:49" ht="21" x14ac:dyDescent="0.25">
      <c r="A672" s="5">
        <v>663</v>
      </c>
      <c r="B672" s="19" t="s">
        <v>27</v>
      </c>
      <c r="C672" s="19" t="s">
        <v>5607</v>
      </c>
      <c r="D672" s="28" t="s">
        <v>5737</v>
      </c>
      <c r="E672" s="21"/>
      <c r="F672" s="21" t="s">
        <v>5608</v>
      </c>
      <c r="G672" s="19" t="s">
        <v>5609</v>
      </c>
      <c r="H672" s="27">
        <v>509094000</v>
      </c>
      <c r="I672" s="19" t="s">
        <v>5610</v>
      </c>
      <c r="J672" s="19" t="s">
        <v>179</v>
      </c>
      <c r="K672" s="22"/>
      <c r="L672" s="18"/>
      <c r="M672" s="18"/>
      <c r="N672" s="18"/>
      <c r="O672" s="18"/>
      <c r="P672" s="18"/>
      <c r="Q672" s="18"/>
      <c r="R672" s="18"/>
      <c r="S672" s="18"/>
      <c r="T672" s="18"/>
      <c r="U672" s="18" t="s">
        <v>1495</v>
      </c>
      <c r="V672" s="18" t="s">
        <v>83</v>
      </c>
      <c r="W672" s="18" t="s">
        <v>1495</v>
      </c>
      <c r="X672" s="18"/>
      <c r="Y672" s="18" t="s">
        <v>1495</v>
      </c>
      <c r="Z672" s="18"/>
      <c r="AA672" s="18"/>
      <c r="AB672" s="18"/>
      <c r="AC672" s="18"/>
      <c r="AD672" s="18"/>
      <c r="AE672" s="18"/>
      <c r="AF672" s="18"/>
      <c r="AG672" s="18"/>
      <c r="AH672" s="18" t="s">
        <v>1495</v>
      </c>
      <c r="AI672" s="18"/>
      <c r="AJ672" s="18"/>
      <c r="AK672" s="18"/>
      <c r="AL672" s="18"/>
      <c r="AM672" s="18"/>
      <c r="AN672" s="18"/>
      <c r="AO672" s="18"/>
      <c r="AP672" s="18"/>
      <c r="AQ672" s="18" t="s">
        <v>83</v>
      </c>
      <c r="AR672" s="23"/>
      <c r="AS672" s="23"/>
      <c r="AT672" s="18"/>
      <c r="AU672" s="18"/>
      <c r="AV672" s="18" t="s">
        <v>83</v>
      </c>
      <c r="AW672" s="21"/>
    </row>
    <row r="673" spans="1:49" ht="31.5" x14ac:dyDescent="0.25">
      <c r="A673" s="5">
        <v>664</v>
      </c>
      <c r="B673" s="21" t="s">
        <v>27</v>
      </c>
      <c r="C673" s="19" t="s">
        <v>4992</v>
      </c>
      <c r="D673" s="25" t="s">
        <v>145</v>
      </c>
      <c r="E673" s="21"/>
      <c r="F673" s="21" t="s">
        <v>4993</v>
      </c>
      <c r="G673" s="21" t="s">
        <v>4994</v>
      </c>
      <c r="H673" s="21" t="s">
        <v>4995</v>
      </c>
      <c r="I673" s="21" t="s">
        <v>27</v>
      </c>
      <c r="J673" s="21" t="s">
        <v>179</v>
      </c>
      <c r="K673" s="22"/>
      <c r="L673" s="24"/>
      <c r="M673" s="24"/>
      <c r="N673" s="24"/>
      <c r="O673" s="24"/>
      <c r="P673" s="24"/>
      <c r="Q673" s="24"/>
      <c r="R673" s="24"/>
      <c r="S673" s="24"/>
      <c r="T673" s="24"/>
      <c r="U673" s="24" t="s">
        <v>83</v>
      </c>
      <c r="V673" s="24" t="s">
        <v>83</v>
      </c>
      <c r="W673" s="24" t="s">
        <v>83</v>
      </c>
      <c r="X673" s="24" t="s">
        <v>83</v>
      </c>
      <c r="Y673" s="24"/>
      <c r="Z673" s="24"/>
      <c r="AA673" s="24"/>
      <c r="AB673" s="24"/>
      <c r="AC673" s="24"/>
      <c r="AD673" s="24"/>
      <c r="AE673" s="24"/>
      <c r="AF673" s="24"/>
      <c r="AG673" s="24"/>
      <c r="AH673" s="24" t="s">
        <v>83</v>
      </c>
      <c r="AI673" s="24" t="s">
        <v>83</v>
      </c>
      <c r="AJ673" s="24"/>
      <c r="AK673" s="24" t="s">
        <v>83</v>
      </c>
      <c r="AL673" s="24"/>
      <c r="AM673" s="24"/>
      <c r="AN673" s="24" t="s">
        <v>83</v>
      </c>
      <c r="AO673" s="24" t="s">
        <v>83</v>
      </c>
      <c r="AP673" s="24"/>
      <c r="AQ673" s="24" t="s">
        <v>83</v>
      </c>
      <c r="AR673" s="24"/>
      <c r="AS673" s="24"/>
      <c r="AT673" s="24"/>
      <c r="AU673" s="24"/>
      <c r="AV673" s="18" t="s">
        <v>83</v>
      </c>
      <c r="AW673" s="21"/>
    </row>
    <row r="674" spans="1:49" ht="31.5" x14ac:dyDescent="0.25">
      <c r="A674" s="5">
        <v>665</v>
      </c>
      <c r="B674" s="26" t="s">
        <v>27</v>
      </c>
      <c r="C674" s="19" t="s">
        <v>5611</v>
      </c>
      <c r="D674" s="25"/>
      <c r="E674" s="21"/>
      <c r="F674" s="26" t="s">
        <v>5612</v>
      </c>
      <c r="G674" s="26" t="s">
        <v>5613</v>
      </c>
      <c r="H674" s="34" t="s">
        <v>5614</v>
      </c>
      <c r="I674" s="26" t="s">
        <v>5610</v>
      </c>
      <c r="J674" s="26" t="s">
        <v>179</v>
      </c>
      <c r="K674" s="22"/>
      <c r="L674" s="24" t="s">
        <v>83</v>
      </c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 t="s">
        <v>83</v>
      </c>
      <c r="AF674" s="24"/>
      <c r="AG674" s="24"/>
      <c r="AH674" s="24" t="s">
        <v>83</v>
      </c>
      <c r="AI674" s="24"/>
      <c r="AJ674" s="24"/>
      <c r="AK674" s="24"/>
      <c r="AL674" s="24"/>
      <c r="AM674" s="24"/>
      <c r="AN674" s="24"/>
      <c r="AO674" s="24"/>
      <c r="AP674" s="24" t="s">
        <v>83</v>
      </c>
      <c r="AQ674" s="24"/>
      <c r="AR674" s="24"/>
      <c r="AS674" s="24"/>
      <c r="AT674" s="24"/>
      <c r="AU674" s="24"/>
      <c r="AV674" s="18"/>
      <c r="AW674" s="21"/>
    </row>
    <row r="675" spans="1:49" ht="21" x14ac:dyDescent="0.25">
      <c r="A675" s="5">
        <v>666</v>
      </c>
      <c r="B675" s="21" t="s">
        <v>27</v>
      </c>
      <c r="C675" s="19" t="s">
        <v>2191</v>
      </c>
      <c r="D675" s="25" t="s">
        <v>145</v>
      </c>
      <c r="E675" s="21" t="s">
        <v>2192</v>
      </c>
      <c r="F675" s="21" t="s">
        <v>2193</v>
      </c>
      <c r="G675" s="21" t="s">
        <v>2194</v>
      </c>
      <c r="H675" s="21" t="s">
        <v>2195</v>
      </c>
      <c r="I675" s="19" t="s">
        <v>27</v>
      </c>
      <c r="J675" s="19" t="s">
        <v>179</v>
      </c>
      <c r="K675" s="22"/>
      <c r="L675" s="24"/>
      <c r="M675" s="24"/>
      <c r="N675" s="24"/>
      <c r="O675" s="24"/>
      <c r="P675" s="24"/>
      <c r="Q675" s="24"/>
      <c r="R675" s="24"/>
      <c r="S675" s="24"/>
      <c r="T675" s="24"/>
      <c r="U675" s="24" t="s">
        <v>83</v>
      </c>
      <c r="V675" s="24" t="s">
        <v>83</v>
      </c>
      <c r="W675" s="24" t="s">
        <v>83</v>
      </c>
      <c r="X675" s="24"/>
      <c r="Y675" s="24" t="s">
        <v>83</v>
      </c>
      <c r="Z675" s="24"/>
      <c r="AA675" s="24"/>
      <c r="AB675" s="24"/>
      <c r="AC675" s="24"/>
      <c r="AD675" s="24"/>
      <c r="AE675" s="24"/>
      <c r="AF675" s="24"/>
      <c r="AG675" s="24"/>
      <c r="AH675" s="24" t="s">
        <v>83</v>
      </c>
      <c r="AI675" s="24" t="s">
        <v>83</v>
      </c>
      <c r="AJ675" s="24"/>
      <c r="AK675" s="24"/>
      <c r="AL675" s="24"/>
      <c r="AM675" s="24"/>
      <c r="AN675" s="24"/>
      <c r="AO675" s="24"/>
      <c r="AP675" s="24"/>
      <c r="AQ675" s="24" t="s">
        <v>83</v>
      </c>
      <c r="AR675" s="24"/>
      <c r="AS675" s="24"/>
      <c r="AT675" s="24"/>
      <c r="AU675" s="24"/>
      <c r="AV675" s="18" t="s">
        <v>83</v>
      </c>
      <c r="AW675" s="21"/>
    </row>
    <row r="676" spans="1:49" ht="21" x14ac:dyDescent="0.25">
      <c r="A676" s="5">
        <v>667</v>
      </c>
      <c r="B676" s="19" t="s">
        <v>27</v>
      </c>
      <c r="C676" s="19" t="s">
        <v>2196</v>
      </c>
      <c r="D676" s="25" t="s">
        <v>145</v>
      </c>
      <c r="E676" s="21"/>
      <c r="F676" s="21" t="s">
        <v>2193</v>
      </c>
      <c r="G676" s="19" t="s">
        <v>2197</v>
      </c>
      <c r="H676" s="21" t="s">
        <v>2198</v>
      </c>
      <c r="I676" s="19" t="s">
        <v>27</v>
      </c>
      <c r="J676" s="19" t="s">
        <v>179</v>
      </c>
      <c r="K676" s="22"/>
      <c r="L676" s="24"/>
      <c r="M676" s="24"/>
      <c r="N676" s="24"/>
      <c r="O676" s="24"/>
      <c r="P676" s="24"/>
      <c r="Q676" s="24"/>
      <c r="R676" s="24"/>
      <c r="S676" s="24"/>
      <c r="T676" s="24"/>
      <c r="U676" s="24" t="s">
        <v>83</v>
      </c>
      <c r="V676" s="24" t="s">
        <v>83</v>
      </c>
      <c r="W676" s="24" t="s">
        <v>83</v>
      </c>
      <c r="X676" s="24"/>
      <c r="Y676" s="24" t="s">
        <v>83</v>
      </c>
      <c r="Z676" s="24"/>
      <c r="AA676" s="24"/>
      <c r="AB676" s="24"/>
      <c r="AC676" s="24"/>
      <c r="AD676" s="24"/>
      <c r="AE676" s="24"/>
      <c r="AF676" s="24"/>
      <c r="AG676" s="24"/>
      <c r="AH676" s="24" t="s">
        <v>83</v>
      </c>
      <c r="AI676" s="24" t="s">
        <v>83</v>
      </c>
      <c r="AJ676" s="24"/>
      <c r="AK676" s="24"/>
      <c r="AL676" s="24"/>
      <c r="AM676" s="24"/>
      <c r="AN676" s="24" t="s">
        <v>83</v>
      </c>
      <c r="AO676" s="24" t="s">
        <v>83</v>
      </c>
      <c r="AP676" s="24" t="s">
        <v>83</v>
      </c>
      <c r="AQ676" s="24" t="s">
        <v>83</v>
      </c>
      <c r="AR676" s="24"/>
      <c r="AS676" s="24"/>
      <c r="AT676" s="24"/>
      <c r="AU676" s="24"/>
      <c r="AV676" s="18" t="s">
        <v>83</v>
      </c>
      <c r="AW676" s="21"/>
    </row>
    <row r="677" spans="1:49" x14ac:dyDescent="0.25">
      <c r="A677" s="5">
        <v>668</v>
      </c>
      <c r="B677" s="19" t="s">
        <v>5488</v>
      </c>
      <c r="C677" s="19" t="s">
        <v>5937</v>
      </c>
      <c r="D677" s="25"/>
      <c r="E677" s="21"/>
      <c r="F677" s="19" t="s">
        <v>5489</v>
      </c>
      <c r="G677" s="19" t="s">
        <v>5938</v>
      </c>
      <c r="H677" s="19" t="s">
        <v>5490</v>
      </c>
      <c r="I677" s="19" t="s">
        <v>27</v>
      </c>
      <c r="J677" s="19" t="s">
        <v>179</v>
      </c>
      <c r="K677" s="22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 t="s">
        <v>83</v>
      </c>
      <c r="X677" s="24"/>
      <c r="Y677" s="24"/>
      <c r="Z677" s="24"/>
      <c r="AA677" s="24" t="s">
        <v>83</v>
      </c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 t="s">
        <v>83</v>
      </c>
      <c r="AU677" s="24"/>
      <c r="AV677" s="18"/>
      <c r="AW677" s="21" t="s">
        <v>83</v>
      </c>
    </row>
    <row r="678" spans="1:49" x14ac:dyDescent="0.25">
      <c r="A678" s="5">
        <v>669</v>
      </c>
      <c r="B678" s="19" t="s">
        <v>28</v>
      </c>
      <c r="C678" s="19" t="s">
        <v>115</v>
      </c>
      <c r="D678" s="25" t="s">
        <v>116</v>
      </c>
      <c r="E678" s="21" t="s">
        <v>117</v>
      </c>
      <c r="F678" s="19" t="s">
        <v>2204</v>
      </c>
      <c r="G678" s="19" t="s">
        <v>2205</v>
      </c>
      <c r="H678" s="29" t="s">
        <v>5357</v>
      </c>
      <c r="I678" s="21" t="s">
        <v>2203</v>
      </c>
      <c r="J678" s="19" t="s">
        <v>170</v>
      </c>
      <c r="K678" s="22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 t="s">
        <v>83</v>
      </c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18"/>
      <c r="AW678" s="21"/>
    </row>
    <row r="679" spans="1:49" ht="21" x14ac:dyDescent="0.25">
      <c r="A679" s="5">
        <v>670</v>
      </c>
      <c r="B679" s="21" t="s">
        <v>28</v>
      </c>
      <c r="C679" s="19" t="s">
        <v>2199</v>
      </c>
      <c r="D679" s="25"/>
      <c r="E679" s="21"/>
      <c r="F679" s="21" t="s">
        <v>2200</v>
      </c>
      <c r="G679" s="21" t="s">
        <v>2201</v>
      </c>
      <c r="H679" s="21" t="s">
        <v>2202</v>
      </c>
      <c r="I679" s="21" t="s">
        <v>2203</v>
      </c>
      <c r="J679" s="19" t="s">
        <v>170</v>
      </c>
      <c r="K679" s="22"/>
      <c r="L679" s="24"/>
      <c r="M679" s="24"/>
      <c r="N679" s="24"/>
      <c r="O679" s="24" t="s">
        <v>83</v>
      </c>
      <c r="P679" s="24"/>
      <c r="Q679" s="24"/>
      <c r="R679" s="24"/>
      <c r="S679" s="24" t="s">
        <v>83</v>
      </c>
      <c r="T679" s="24" t="s">
        <v>83</v>
      </c>
      <c r="U679" s="24" t="s">
        <v>127</v>
      </c>
      <c r="V679" s="24" t="s">
        <v>83</v>
      </c>
      <c r="W679" s="24" t="s">
        <v>127</v>
      </c>
      <c r="X679" s="24"/>
      <c r="Y679" s="24"/>
      <c r="Z679" s="24"/>
      <c r="AA679" s="24"/>
      <c r="AB679" s="24"/>
      <c r="AC679" s="24"/>
      <c r="AD679" s="24"/>
      <c r="AE679" s="24"/>
      <c r="AF679" s="24" t="s">
        <v>83</v>
      </c>
      <c r="AG679" s="24"/>
      <c r="AH679" s="24" t="s">
        <v>83</v>
      </c>
      <c r="AI679" s="24" t="s">
        <v>83</v>
      </c>
      <c r="AJ679" s="24" t="s">
        <v>83</v>
      </c>
      <c r="AK679" s="24"/>
      <c r="AL679" s="24"/>
      <c r="AM679" s="24"/>
      <c r="AN679" s="24" t="s">
        <v>83</v>
      </c>
      <c r="AO679" s="24" t="s">
        <v>83</v>
      </c>
      <c r="AP679" s="24" t="s">
        <v>83</v>
      </c>
      <c r="AQ679" s="24" t="s">
        <v>83</v>
      </c>
      <c r="AR679" s="24"/>
      <c r="AS679" s="24"/>
      <c r="AT679" s="24"/>
      <c r="AU679" s="24"/>
      <c r="AV679" s="18" t="s">
        <v>83</v>
      </c>
      <c r="AW679" s="21"/>
    </row>
    <row r="680" spans="1:49" ht="21" x14ac:dyDescent="0.25">
      <c r="A680" s="5">
        <v>671</v>
      </c>
      <c r="B680" s="21" t="s">
        <v>2206</v>
      </c>
      <c r="C680" s="19" t="s">
        <v>2207</v>
      </c>
      <c r="D680" s="25" t="s">
        <v>5939</v>
      </c>
      <c r="E680" s="21" t="s">
        <v>2208</v>
      </c>
      <c r="F680" s="21" t="s">
        <v>2209</v>
      </c>
      <c r="G680" s="21" t="s">
        <v>2210</v>
      </c>
      <c r="H680" s="31" t="s">
        <v>2211</v>
      </c>
      <c r="I680" s="21" t="s">
        <v>2212</v>
      </c>
      <c r="J680" s="21" t="s">
        <v>340</v>
      </c>
      <c r="K680" s="22"/>
      <c r="L680" s="24" t="s">
        <v>83</v>
      </c>
      <c r="M680" s="24" t="s">
        <v>83</v>
      </c>
      <c r="N680" s="24" t="s">
        <v>83</v>
      </c>
      <c r="O680" s="24" t="s">
        <v>83</v>
      </c>
      <c r="P680" s="24"/>
      <c r="Q680" s="24" t="s">
        <v>83</v>
      </c>
      <c r="R680" s="24"/>
      <c r="S680" s="24"/>
      <c r="T680" s="24"/>
      <c r="U680" s="24" t="s">
        <v>83</v>
      </c>
      <c r="V680" s="24" t="s">
        <v>83</v>
      </c>
      <c r="W680" s="24" t="s">
        <v>83</v>
      </c>
      <c r="X680" s="24"/>
      <c r="Y680" s="24" t="s">
        <v>83</v>
      </c>
      <c r="Z680" s="24"/>
      <c r="AA680" s="24" t="s">
        <v>83</v>
      </c>
      <c r="AB680" s="24" t="s">
        <v>83</v>
      </c>
      <c r="AC680" s="24"/>
      <c r="AD680" s="24"/>
      <c r="AE680" s="24" t="s">
        <v>83</v>
      </c>
      <c r="AF680" s="24"/>
      <c r="AG680" s="24" t="s">
        <v>83</v>
      </c>
      <c r="AH680" s="24" t="s">
        <v>83</v>
      </c>
      <c r="AI680" s="24" t="s">
        <v>83</v>
      </c>
      <c r="AJ680" s="24" t="s">
        <v>83</v>
      </c>
      <c r="AK680" s="24" t="s">
        <v>83</v>
      </c>
      <c r="AL680" s="24"/>
      <c r="AM680" s="24"/>
      <c r="AN680" s="24" t="s">
        <v>83</v>
      </c>
      <c r="AO680" s="24" t="s">
        <v>83</v>
      </c>
      <c r="AP680" s="24" t="s">
        <v>83</v>
      </c>
      <c r="AQ680" s="24" t="s">
        <v>83</v>
      </c>
      <c r="AR680" s="24"/>
      <c r="AS680" s="24"/>
      <c r="AT680" s="24"/>
      <c r="AU680" s="24"/>
      <c r="AV680" s="18" t="s">
        <v>83</v>
      </c>
      <c r="AW680" s="21"/>
    </row>
    <row r="681" spans="1:49" x14ac:dyDescent="0.25">
      <c r="A681" s="5">
        <v>672</v>
      </c>
      <c r="B681" s="19" t="s">
        <v>2213</v>
      </c>
      <c r="C681" s="19" t="s">
        <v>2214</v>
      </c>
      <c r="D681" s="25"/>
      <c r="E681" s="21"/>
      <c r="F681" s="21" t="s">
        <v>2215</v>
      </c>
      <c r="G681" s="19" t="s">
        <v>2216</v>
      </c>
      <c r="H681" s="19" t="s">
        <v>2217</v>
      </c>
      <c r="I681" s="19" t="s">
        <v>377</v>
      </c>
      <c r="J681" s="19" t="s">
        <v>333</v>
      </c>
      <c r="K681" s="22"/>
      <c r="L681" s="24"/>
      <c r="M681" s="24"/>
      <c r="N681" s="24" t="s">
        <v>83</v>
      </c>
      <c r="O681" s="24"/>
      <c r="P681" s="24"/>
      <c r="Q681" s="24"/>
      <c r="R681" s="24"/>
      <c r="S681" s="24"/>
      <c r="T681" s="24"/>
      <c r="U681" s="24" t="s">
        <v>83</v>
      </c>
      <c r="V681" s="24" t="s">
        <v>83</v>
      </c>
      <c r="W681" s="24" t="s">
        <v>83</v>
      </c>
      <c r="X681" s="24"/>
      <c r="Y681" s="24" t="s">
        <v>83</v>
      </c>
      <c r="Z681" s="24"/>
      <c r="AA681" s="24"/>
      <c r="AB681" s="24"/>
      <c r="AC681" s="24"/>
      <c r="AD681" s="24"/>
      <c r="AE681" s="24"/>
      <c r="AF681" s="24"/>
      <c r="AG681" s="24"/>
      <c r="AH681" s="24" t="s">
        <v>83</v>
      </c>
      <c r="AI681" s="24" t="s">
        <v>83</v>
      </c>
      <c r="AJ681" s="24" t="s">
        <v>83</v>
      </c>
      <c r="AK681" s="24" t="s">
        <v>83</v>
      </c>
      <c r="AL681" s="24"/>
      <c r="AM681" s="24"/>
      <c r="AN681" s="24"/>
      <c r="AO681" s="24"/>
      <c r="AP681" s="24"/>
      <c r="AQ681" s="24"/>
      <c r="AR681" s="24"/>
      <c r="AS681" s="24"/>
      <c r="AT681" s="24" t="s">
        <v>83</v>
      </c>
      <c r="AU681" s="24"/>
      <c r="AV681" s="18" t="s">
        <v>83</v>
      </c>
      <c r="AW681" s="21" t="s">
        <v>83</v>
      </c>
    </row>
    <row r="682" spans="1:49" ht="21" x14ac:dyDescent="0.25">
      <c r="A682" s="5">
        <v>673</v>
      </c>
      <c r="B682" s="21" t="s">
        <v>2218</v>
      </c>
      <c r="C682" s="19" t="s">
        <v>2219</v>
      </c>
      <c r="D682" s="25"/>
      <c r="E682" s="21"/>
      <c r="F682" s="21" t="s">
        <v>2220</v>
      </c>
      <c r="G682" s="21" t="s">
        <v>2221</v>
      </c>
      <c r="H682" s="21" t="s">
        <v>2222</v>
      </c>
      <c r="I682" s="21" t="s">
        <v>2223</v>
      </c>
      <c r="J682" s="21" t="s">
        <v>257</v>
      </c>
      <c r="K682" s="22"/>
      <c r="L682" s="24"/>
      <c r="M682" s="24"/>
      <c r="N682" s="24" t="s">
        <v>83</v>
      </c>
      <c r="O682" s="24"/>
      <c r="P682" s="24"/>
      <c r="Q682" s="24"/>
      <c r="R682" s="24"/>
      <c r="S682" s="24"/>
      <c r="T682" s="24"/>
      <c r="U682" s="24" t="s">
        <v>127</v>
      </c>
      <c r="V682" s="24" t="s">
        <v>83</v>
      </c>
      <c r="W682" s="24" t="s">
        <v>83</v>
      </c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 t="s">
        <v>83</v>
      </c>
      <c r="AI682" s="24" t="s">
        <v>83</v>
      </c>
      <c r="AJ682" s="24"/>
      <c r="AK682" s="24"/>
      <c r="AL682" s="24"/>
      <c r="AM682" s="24"/>
      <c r="AN682" s="24"/>
      <c r="AO682" s="24" t="s">
        <v>127</v>
      </c>
      <c r="AP682" s="24" t="s">
        <v>127</v>
      </c>
      <c r="AQ682" s="24"/>
      <c r="AR682" s="24"/>
      <c r="AS682" s="24"/>
      <c r="AT682" s="24"/>
      <c r="AU682" s="24"/>
      <c r="AV682" s="18" t="s">
        <v>83</v>
      </c>
      <c r="AW682" s="21"/>
    </row>
    <row r="683" spans="1:49" ht="21" x14ac:dyDescent="0.25">
      <c r="A683" s="5">
        <v>674</v>
      </c>
      <c r="B683" s="19" t="s">
        <v>2224</v>
      </c>
      <c r="C683" s="19" t="s">
        <v>128</v>
      </c>
      <c r="D683" s="25" t="s">
        <v>487</v>
      </c>
      <c r="E683" s="21"/>
      <c r="F683" s="21" t="s">
        <v>2226</v>
      </c>
      <c r="G683" s="19" t="s">
        <v>2227</v>
      </c>
      <c r="H683" s="27" t="s">
        <v>2236</v>
      </c>
      <c r="I683" s="19" t="s">
        <v>2228</v>
      </c>
      <c r="J683" s="19" t="s">
        <v>433</v>
      </c>
      <c r="K683" s="22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 t="s">
        <v>83</v>
      </c>
      <c r="AM683" s="24" t="s">
        <v>83</v>
      </c>
      <c r="AN683" s="24"/>
      <c r="AO683" s="24"/>
      <c r="AP683" s="24"/>
      <c r="AQ683" s="24"/>
      <c r="AR683" s="24"/>
      <c r="AS683" s="24"/>
      <c r="AT683" s="24"/>
      <c r="AU683" s="24"/>
      <c r="AV683" s="18"/>
      <c r="AW683" s="21"/>
    </row>
    <row r="684" spans="1:49" ht="21" x14ac:dyDescent="0.25">
      <c r="A684" s="5">
        <v>675</v>
      </c>
      <c r="B684" s="19" t="s">
        <v>2224</v>
      </c>
      <c r="C684" s="19" t="s">
        <v>1243</v>
      </c>
      <c r="D684" s="25" t="s">
        <v>110</v>
      </c>
      <c r="E684" s="21"/>
      <c r="F684" s="21" t="s">
        <v>2226</v>
      </c>
      <c r="G684" s="19" t="s">
        <v>2235</v>
      </c>
      <c r="H684" s="27">
        <v>669870678</v>
      </c>
      <c r="I684" s="19" t="s">
        <v>2228</v>
      </c>
      <c r="J684" s="19" t="s">
        <v>433</v>
      </c>
      <c r="K684" s="22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 t="s">
        <v>83</v>
      </c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 t="s">
        <v>83</v>
      </c>
      <c r="AR684" s="24"/>
      <c r="AS684" s="24"/>
      <c r="AT684" s="24"/>
      <c r="AU684" s="24"/>
      <c r="AV684" s="18"/>
      <c r="AW684" s="21"/>
    </row>
    <row r="685" spans="1:49" x14ac:dyDescent="0.25">
      <c r="A685" s="5">
        <v>676</v>
      </c>
      <c r="B685" s="19" t="s">
        <v>2224</v>
      </c>
      <c r="C685" s="19" t="s">
        <v>2232</v>
      </c>
      <c r="D685" s="25" t="s">
        <v>145</v>
      </c>
      <c r="E685" s="21"/>
      <c r="F685" s="21" t="s">
        <v>2226</v>
      </c>
      <c r="G685" s="19" t="s">
        <v>2233</v>
      </c>
      <c r="H685" s="19" t="s">
        <v>2234</v>
      </c>
      <c r="I685" s="19" t="s">
        <v>2228</v>
      </c>
      <c r="J685" s="19" t="s">
        <v>433</v>
      </c>
      <c r="K685" s="22"/>
      <c r="L685" s="24"/>
      <c r="M685" s="24"/>
      <c r="N685" s="24"/>
      <c r="O685" s="24"/>
      <c r="P685" s="24"/>
      <c r="Q685" s="24"/>
      <c r="R685" s="24"/>
      <c r="S685" s="24"/>
      <c r="T685" s="24"/>
      <c r="U685" s="24" t="s">
        <v>83</v>
      </c>
      <c r="V685" s="24" t="s">
        <v>83</v>
      </c>
      <c r="W685" s="24" t="s">
        <v>83</v>
      </c>
      <c r="X685" s="24"/>
      <c r="Y685" s="24" t="s">
        <v>83</v>
      </c>
      <c r="Z685" s="24"/>
      <c r="AA685" s="24"/>
      <c r="AB685" s="24"/>
      <c r="AC685" s="24"/>
      <c r="AD685" s="24"/>
      <c r="AE685" s="24"/>
      <c r="AF685" s="24"/>
      <c r="AG685" s="24"/>
      <c r="AH685" s="24" t="s">
        <v>83</v>
      </c>
      <c r="AI685" s="24" t="s">
        <v>83</v>
      </c>
      <c r="AJ685" s="24"/>
      <c r="AK685" s="24"/>
      <c r="AL685" s="24"/>
      <c r="AM685" s="24"/>
      <c r="AN685" s="24" t="s">
        <v>83</v>
      </c>
      <c r="AO685" s="24" t="s">
        <v>83</v>
      </c>
      <c r="AP685" s="24" t="s">
        <v>83</v>
      </c>
      <c r="AQ685" s="24"/>
      <c r="AR685" s="24"/>
      <c r="AS685" s="24"/>
      <c r="AT685" s="24"/>
      <c r="AU685" s="24"/>
      <c r="AV685" s="18" t="s">
        <v>83</v>
      </c>
      <c r="AW685" s="21"/>
    </row>
    <row r="686" spans="1:49" ht="21" x14ac:dyDescent="0.25">
      <c r="A686" s="5">
        <v>677</v>
      </c>
      <c r="B686" s="19" t="s">
        <v>2224</v>
      </c>
      <c r="C686" s="19" t="s">
        <v>2225</v>
      </c>
      <c r="D686" s="25"/>
      <c r="E686" s="21"/>
      <c r="F686" s="21" t="s">
        <v>2226</v>
      </c>
      <c r="G686" s="19" t="s">
        <v>2227</v>
      </c>
      <c r="H686" s="19" t="s">
        <v>5664</v>
      </c>
      <c r="I686" s="19" t="s">
        <v>2228</v>
      </c>
      <c r="J686" s="19" t="s">
        <v>433</v>
      </c>
      <c r="K686" s="22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 t="s">
        <v>83</v>
      </c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 t="s">
        <v>83</v>
      </c>
      <c r="AQ686" s="24" t="s">
        <v>83</v>
      </c>
      <c r="AR686" s="24"/>
      <c r="AS686" s="24"/>
      <c r="AT686" s="24"/>
      <c r="AU686" s="24"/>
      <c r="AV686" s="18" t="s">
        <v>83</v>
      </c>
      <c r="AW686" s="21"/>
    </row>
    <row r="687" spans="1:49" ht="21" x14ac:dyDescent="0.25">
      <c r="A687" s="5">
        <v>678</v>
      </c>
      <c r="B687" s="19" t="s">
        <v>2224</v>
      </c>
      <c r="C687" s="19" t="s">
        <v>2225</v>
      </c>
      <c r="D687" s="25"/>
      <c r="E687" s="21" t="s">
        <v>2229</v>
      </c>
      <c r="F687" s="21" t="s">
        <v>2226</v>
      </c>
      <c r="G687" s="19" t="s">
        <v>2230</v>
      </c>
      <c r="H687" s="27" t="s">
        <v>2231</v>
      </c>
      <c r="I687" s="19" t="s">
        <v>2228</v>
      </c>
      <c r="J687" s="19" t="s">
        <v>433</v>
      </c>
      <c r="K687" s="22"/>
      <c r="L687" s="24"/>
      <c r="M687" s="24" t="s">
        <v>83</v>
      </c>
      <c r="N687" s="24" t="s">
        <v>83</v>
      </c>
      <c r="O687" s="24" t="s">
        <v>83</v>
      </c>
      <c r="P687" s="24"/>
      <c r="Q687" s="24"/>
      <c r="R687" s="24"/>
      <c r="S687" s="24"/>
      <c r="T687" s="24"/>
      <c r="U687" s="24" t="s">
        <v>83</v>
      </c>
      <c r="V687" s="24" t="s">
        <v>83</v>
      </c>
      <c r="W687" s="24" t="s">
        <v>83</v>
      </c>
      <c r="X687" s="24"/>
      <c r="Y687" s="24" t="s">
        <v>127</v>
      </c>
      <c r="Z687" s="24"/>
      <c r="AA687" s="24"/>
      <c r="AB687" s="24" t="s">
        <v>83</v>
      </c>
      <c r="AC687" s="24" t="s">
        <v>83</v>
      </c>
      <c r="AD687" s="24"/>
      <c r="AE687" s="24"/>
      <c r="AF687" s="24"/>
      <c r="AG687" s="24"/>
      <c r="AH687" s="24" t="s">
        <v>83</v>
      </c>
      <c r="AI687" s="24" t="s">
        <v>83</v>
      </c>
      <c r="AJ687" s="24" t="s">
        <v>83</v>
      </c>
      <c r="AK687" s="24"/>
      <c r="AL687" s="24"/>
      <c r="AM687" s="24"/>
      <c r="AN687" s="24" t="s">
        <v>83</v>
      </c>
      <c r="AO687" s="24" t="s">
        <v>83</v>
      </c>
      <c r="AP687" s="24"/>
      <c r="AQ687" s="24"/>
      <c r="AR687" s="24"/>
      <c r="AS687" s="24"/>
      <c r="AT687" s="24"/>
      <c r="AU687" s="24"/>
      <c r="AV687" s="18" t="s">
        <v>83</v>
      </c>
      <c r="AW687" s="21"/>
    </row>
    <row r="688" spans="1:49" ht="21" x14ac:dyDescent="0.25">
      <c r="A688" s="5">
        <v>679</v>
      </c>
      <c r="B688" s="19" t="s">
        <v>2237</v>
      </c>
      <c r="C688" s="19" t="s">
        <v>2238</v>
      </c>
      <c r="D688" s="25" t="s">
        <v>145</v>
      </c>
      <c r="E688" s="21"/>
      <c r="F688" s="21" t="s">
        <v>2239</v>
      </c>
      <c r="G688" s="19" t="s">
        <v>2240</v>
      </c>
      <c r="H688" s="27" t="s">
        <v>2241</v>
      </c>
      <c r="I688" s="19" t="s">
        <v>2242</v>
      </c>
      <c r="J688" s="19" t="s">
        <v>126</v>
      </c>
      <c r="K688" s="22"/>
      <c r="L688" s="24"/>
      <c r="M688" s="24"/>
      <c r="N688" s="24"/>
      <c r="O688" s="24"/>
      <c r="P688" s="24"/>
      <c r="Q688" s="24"/>
      <c r="R688" s="24"/>
      <c r="S688" s="24"/>
      <c r="T688" s="24"/>
      <c r="U688" s="24" t="s">
        <v>83</v>
      </c>
      <c r="V688" s="24" t="s">
        <v>83</v>
      </c>
      <c r="W688" s="24" t="s">
        <v>83</v>
      </c>
      <c r="X688" s="24"/>
      <c r="Y688" s="24" t="s">
        <v>83</v>
      </c>
      <c r="Z688" s="24"/>
      <c r="AA688" s="24"/>
      <c r="AB688" s="24"/>
      <c r="AC688" s="24"/>
      <c r="AD688" s="24"/>
      <c r="AE688" s="24"/>
      <c r="AF688" s="24"/>
      <c r="AG688" s="24"/>
      <c r="AH688" s="24" t="s">
        <v>83</v>
      </c>
      <c r="AI688" s="24" t="s">
        <v>83</v>
      </c>
      <c r="AJ688" s="24"/>
      <c r="AK688" s="24"/>
      <c r="AL688" s="24"/>
      <c r="AM688" s="24"/>
      <c r="AN688" s="24" t="s">
        <v>83</v>
      </c>
      <c r="AO688" s="24" t="s">
        <v>83</v>
      </c>
      <c r="AP688" s="24" t="s">
        <v>83</v>
      </c>
      <c r="AQ688" s="24" t="s">
        <v>83</v>
      </c>
      <c r="AR688" s="24"/>
      <c r="AS688" s="24"/>
      <c r="AT688" s="24"/>
      <c r="AU688" s="24"/>
      <c r="AV688" s="18" t="s">
        <v>83</v>
      </c>
      <c r="AW688" s="21"/>
    </row>
    <row r="689" spans="1:49" x14ac:dyDescent="0.25">
      <c r="A689" s="5">
        <v>680</v>
      </c>
      <c r="B689" s="19" t="s">
        <v>2243</v>
      </c>
      <c r="C689" s="19" t="s">
        <v>115</v>
      </c>
      <c r="D689" s="25" t="s">
        <v>116</v>
      </c>
      <c r="E689" s="21" t="s">
        <v>117</v>
      </c>
      <c r="F689" s="19" t="s">
        <v>2250</v>
      </c>
      <c r="G689" s="19" t="s">
        <v>5491</v>
      </c>
      <c r="H689" s="29" t="s">
        <v>5357</v>
      </c>
      <c r="I689" s="19" t="s">
        <v>2248</v>
      </c>
      <c r="J689" s="19" t="s">
        <v>90</v>
      </c>
      <c r="K689" s="22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 t="s">
        <v>83</v>
      </c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18"/>
      <c r="AW689" s="21"/>
    </row>
    <row r="690" spans="1:49" ht="21" x14ac:dyDescent="0.25">
      <c r="A690" s="5">
        <v>681</v>
      </c>
      <c r="B690" s="19" t="s">
        <v>2243</v>
      </c>
      <c r="C690" s="19" t="s">
        <v>2249</v>
      </c>
      <c r="D690" s="25"/>
      <c r="E690" s="21"/>
      <c r="F690" s="21" t="s">
        <v>2250</v>
      </c>
      <c r="G690" s="19" t="s">
        <v>2251</v>
      </c>
      <c r="H690" s="27">
        <v>601992838</v>
      </c>
      <c r="I690" s="19" t="s">
        <v>2248</v>
      </c>
      <c r="J690" s="19" t="s">
        <v>90</v>
      </c>
      <c r="K690" s="22"/>
      <c r="L690" s="24"/>
      <c r="M690" s="24"/>
      <c r="N690" s="24"/>
      <c r="O690" s="24"/>
      <c r="P690" s="24"/>
      <c r="Q690" s="24"/>
      <c r="R690" s="24"/>
      <c r="S690" s="24"/>
      <c r="T690" s="24"/>
      <c r="U690" s="24" t="s">
        <v>83</v>
      </c>
      <c r="V690" s="24" t="s">
        <v>83</v>
      </c>
      <c r="W690" s="24" t="s">
        <v>127</v>
      </c>
      <c r="X690" s="24"/>
      <c r="Y690" s="24" t="s">
        <v>127</v>
      </c>
      <c r="Z690" s="24"/>
      <c r="AA690" s="24"/>
      <c r="AB690" s="24" t="s">
        <v>83</v>
      </c>
      <c r="AC690" s="24"/>
      <c r="AD690" s="24"/>
      <c r="AE690" s="24"/>
      <c r="AF690" s="24"/>
      <c r="AG690" s="24"/>
      <c r="AH690" s="24" t="s">
        <v>83</v>
      </c>
      <c r="AI690" s="24" t="s">
        <v>83</v>
      </c>
      <c r="AJ690" s="24"/>
      <c r="AK690" s="24" t="s">
        <v>83</v>
      </c>
      <c r="AL690" s="24"/>
      <c r="AM690" s="24"/>
      <c r="AN690" s="24" t="s">
        <v>83</v>
      </c>
      <c r="AO690" s="24" t="s">
        <v>83</v>
      </c>
      <c r="AP690" s="24" t="s">
        <v>83</v>
      </c>
      <c r="AQ690" s="24" t="s">
        <v>83</v>
      </c>
      <c r="AR690" s="24"/>
      <c r="AS690" s="24"/>
      <c r="AT690" s="24"/>
      <c r="AU690" s="24"/>
      <c r="AV690" s="18" t="s">
        <v>83</v>
      </c>
      <c r="AW690" s="21"/>
    </row>
    <row r="691" spans="1:49" ht="21" x14ac:dyDescent="0.25">
      <c r="A691" s="5">
        <v>682</v>
      </c>
      <c r="B691" s="19" t="s">
        <v>2243</v>
      </c>
      <c r="C691" s="19" t="s">
        <v>2244</v>
      </c>
      <c r="D691" s="25"/>
      <c r="E691" s="21"/>
      <c r="F691" s="21" t="s">
        <v>2245</v>
      </c>
      <c r="G691" s="19" t="s">
        <v>2246</v>
      </c>
      <c r="H691" s="19" t="s">
        <v>2247</v>
      </c>
      <c r="I691" s="19" t="s">
        <v>2248</v>
      </c>
      <c r="J691" s="19" t="s">
        <v>90</v>
      </c>
      <c r="K691" s="22"/>
      <c r="L691" s="24"/>
      <c r="M691" s="24" t="s">
        <v>83</v>
      </c>
      <c r="N691" s="24" t="s">
        <v>83</v>
      </c>
      <c r="O691" s="24" t="s">
        <v>83</v>
      </c>
      <c r="P691" s="24" t="s">
        <v>83</v>
      </c>
      <c r="Q691" s="24"/>
      <c r="R691" s="24" t="s">
        <v>83</v>
      </c>
      <c r="S691" s="24" t="s">
        <v>83</v>
      </c>
      <c r="T691" s="24" t="s">
        <v>83</v>
      </c>
      <c r="U691" s="24" t="s">
        <v>83</v>
      </c>
      <c r="V691" s="24" t="s">
        <v>83</v>
      </c>
      <c r="W691" s="24"/>
      <c r="X691" s="24"/>
      <c r="Y691" s="24" t="s">
        <v>83</v>
      </c>
      <c r="Z691" s="24" t="s">
        <v>83</v>
      </c>
      <c r="AA691" s="24" t="s">
        <v>83</v>
      </c>
      <c r="AB691" s="24"/>
      <c r="AC691" s="24" t="s">
        <v>83</v>
      </c>
      <c r="AD691" s="24"/>
      <c r="AE691" s="24" t="s">
        <v>83</v>
      </c>
      <c r="AF691" s="24" t="s">
        <v>83</v>
      </c>
      <c r="AG691" s="24" t="s">
        <v>83</v>
      </c>
      <c r="AH691" s="24" t="s">
        <v>83</v>
      </c>
      <c r="AI691" s="24"/>
      <c r="AJ691" s="24" t="s">
        <v>83</v>
      </c>
      <c r="AK691" s="24" t="s">
        <v>83</v>
      </c>
      <c r="AL691" s="24"/>
      <c r="AM691" s="24"/>
      <c r="AN691" s="24" t="s">
        <v>83</v>
      </c>
      <c r="AO691" s="24" t="s">
        <v>83</v>
      </c>
      <c r="AP691" s="24"/>
      <c r="AQ691" s="24" t="s">
        <v>83</v>
      </c>
      <c r="AR691" s="24"/>
      <c r="AS691" s="24"/>
      <c r="AT691" s="24"/>
      <c r="AU691" s="24"/>
      <c r="AV691" s="18" t="s">
        <v>83</v>
      </c>
      <c r="AW691" s="21"/>
    </row>
    <row r="692" spans="1:49" ht="32.25" customHeight="1" x14ac:dyDescent="0.25">
      <c r="A692" s="5">
        <v>683</v>
      </c>
      <c r="B692" s="19" t="s">
        <v>2243</v>
      </c>
      <c r="C692" s="19" t="s">
        <v>5283</v>
      </c>
      <c r="D692" s="25" t="s">
        <v>116</v>
      </c>
      <c r="E692" s="21" t="s">
        <v>117</v>
      </c>
      <c r="F692" s="19" t="s">
        <v>2250</v>
      </c>
      <c r="G692" s="19" t="s">
        <v>2252</v>
      </c>
      <c r="H692" s="29" t="s">
        <v>5357</v>
      </c>
      <c r="I692" s="19" t="s">
        <v>2248</v>
      </c>
      <c r="J692" s="19" t="s">
        <v>90</v>
      </c>
      <c r="K692" s="22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 t="s">
        <v>83</v>
      </c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18"/>
      <c r="AW692" s="21"/>
    </row>
    <row r="693" spans="1:49" x14ac:dyDescent="0.25">
      <c r="A693" s="5">
        <v>684</v>
      </c>
      <c r="B693" s="19" t="s">
        <v>2256</v>
      </c>
      <c r="C693" s="19" t="s">
        <v>115</v>
      </c>
      <c r="D693" s="25" t="s">
        <v>116</v>
      </c>
      <c r="E693" s="21" t="s">
        <v>117</v>
      </c>
      <c r="F693" s="19" t="s">
        <v>2253</v>
      </c>
      <c r="G693" s="19" t="s">
        <v>2254</v>
      </c>
      <c r="H693" s="29" t="s">
        <v>5357</v>
      </c>
      <c r="I693" s="19" t="s">
        <v>2255</v>
      </c>
      <c r="J693" s="19" t="s">
        <v>170</v>
      </c>
      <c r="K693" s="22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 t="s">
        <v>83</v>
      </c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18"/>
      <c r="AW693" s="21"/>
    </row>
    <row r="694" spans="1:49" x14ac:dyDescent="0.25">
      <c r="A694" s="5">
        <v>685</v>
      </c>
      <c r="B694" s="19" t="s">
        <v>2256</v>
      </c>
      <c r="C694" s="19" t="s">
        <v>2257</v>
      </c>
      <c r="D694" s="25"/>
      <c r="E694" s="21" t="s">
        <v>2258</v>
      </c>
      <c r="F694" s="21" t="s">
        <v>2259</v>
      </c>
      <c r="G694" s="19" t="s">
        <v>2260</v>
      </c>
      <c r="H694" s="19" t="s">
        <v>2261</v>
      </c>
      <c r="I694" s="19" t="s">
        <v>2262</v>
      </c>
      <c r="J694" s="19" t="s">
        <v>170</v>
      </c>
      <c r="K694" s="22"/>
      <c r="L694" s="24" t="s">
        <v>83</v>
      </c>
      <c r="M694" s="24"/>
      <c r="N694" s="24" t="s">
        <v>83</v>
      </c>
      <c r="O694" s="24" t="s">
        <v>83</v>
      </c>
      <c r="P694" s="24"/>
      <c r="Q694" s="24"/>
      <c r="R694" s="24"/>
      <c r="S694" s="24" t="s">
        <v>83</v>
      </c>
      <c r="T694" s="24" t="s">
        <v>83</v>
      </c>
      <c r="U694" s="24" t="s">
        <v>83</v>
      </c>
      <c r="V694" s="24" t="s">
        <v>83</v>
      </c>
      <c r="W694" s="24" t="s">
        <v>83</v>
      </c>
      <c r="X694" s="24"/>
      <c r="Y694" s="24" t="s">
        <v>83</v>
      </c>
      <c r="Z694" s="24"/>
      <c r="AA694" s="24" t="s">
        <v>83</v>
      </c>
      <c r="AB694" s="24" t="s">
        <v>83</v>
      </c>
      <c r="AC694" s="24"/>
      <c r="AD694" s="24"/>
      <c r="AE694" s="24"/>
      <c r="AF694" s="24" t="s">
        <v>83</v>
      </c>
      <c r="AG694" s="24"/>
      <c r="AH694" s="24" t="s">
        <v>83</v>
      </c>
      <c r="AI694" s="24" t="s">
        <v>83</v>
      </c>
      <c r="AJ694" s="24" t="s">
        <v>83</v>
      </c>
      <c r="AK694" s="24"/>
      <c r="AL694" s="24"/>
      <c r="AM694" s="24" t="s">
        <v>83</v>
      </c>
      <c r="AN694" s="24" t="s">
        <v>83</v>
      </c>
      <c r="AO694" s="24" t="s">
        <v>83</v>
      </c>
      <c r="AP694" s="24" t="s">
        <v>83</v>
      </c>
      <c r="AQ694" s="24"/>
      <c r="AR694" s="24"/>
      <c r="AS694" s="24"/>
      <c r="AT694" s="24"/>
      <c r="AU694" s="24"/>
      <c r="AV694" s="18"/>
      <c r="AW694" s="21"/>
    </row>
    <row r="695" spans="1:49" x14ac:dyDescent="0.25">
      <c r="A695" s="5">
        <v>686</v>
      </c>
      <c r="B695" s="19" t="s">
        <v>2256</v>
      </c>
      <c r="C695" s="19" t="s">
        <v>2257</v>
      </c>
      <c r="D695" s="25"/>
      <c r="E695" s="21"/>
      <c r="F695" s="21" t="s">
        <v>2259</v>
      </c>
      <c r="G695" s="19" t="s">
        <v>2263</v>
      </c>
      <c r="H695" s="19" t="s">
        <v>2264</v>
      </c>
      <c r="I695" s="19" t="s">
        <v>2262</v>
      </c>
      <c r="J695" s="19" t="s">
        <v>170</v>
      </c>
      <c r="K695" s="22"/>
      <c r="L695" s="24" t="s">
        <v>83</v>
      </c>
      <c r="M695" s="24"/>
      <c r="N695" s="24" t="s">
        <v>83</v>
      </c>
      <c r="O695" s="24" t="s">
        <v>83</v>
      </c>
      <c r="P695" s="24"/>
      <c r="Q695" s="24"/>
      <c r="R695" s="24"/>
      <c r="S695" s="24" t="s">
        <v>83</v>
      </c>
      <c r="T695" s="24" t="s">
        <v>83</v>
      </c>
      <c r="U695" s="24" t="s">
        <v>83</v>
      </c>
      <c r="V695" s="24" t="s">
        <v>83</v>
      </c>
      <c r="W695" s="24" t="s">
        <v>83</v>
      </c>
      <c r="X695" s="24"/>
      <c r="Y695" s="24" t="s">
        <v>83</v>
      </c>
      <c r="Z695" s="24"/>
      <c r="AA695" s="24" t="s">
        <v>83</v>
      </c>
      <c r="AB695" s="24" t="s">
        <v>83</v>
      </c>
      <c r="AC695" s="24"/>
      <c r="AD695" s="24"/>
      <c r="AE695" s="24"/>
      <c r="AF695" s="24" t="s">
        <v>83</v>
      </c>
      <c r="AG695" s="24"/>
      <c r="AH695" s="24" t="s">
        <v>83</v>
      </c>
      <c r="AI695" s="24" t="s">
        <v>83</v>
      </c>
      <c r="AJ695" s="24" t="s">
        <v>83</v>
      </c>
      <c r="AK695" s="24"/>
      <c r="AL695" s="24"/>
      <c r="AM695" s="24"/>
      <c r="AN695" s="24" t="s">
        <v>83</v>
      </c>
      <c r="AO695" s="24" t="s">
        <v>83</v>
      </c>
      <c r="AP695" s="24" t="s">
        <v>83</v>
      </c>
      <c r="AQ695" s="24" t="s">
        <v>83</v>
      </c>
      <c r="AR695" s="24"/>
      <c r="AS695" s="24"/>
      <c r="AT695" s="24" t="s">
        <v>83</v>
      </c>
      <c r="AU695" s="24"/>
      <c r="AV695" s="18" t="s">
        <v>83</v>
      </c>
      <c r="AW695" s="21"/>
    </row>
    <row r="696" spans="1:49" ht="21" x14ac:dyDescent="0.25">
      <c r="A696" s="5">
        <v>687</v>
      </c>
      <c r="B696" s="19" t="s">
        <v>2265</v>
      </c>
      <c r="C696" s="19" t="s">
        <v>5361</v>
      </c>
      <c r="D696" s="25"/>
      <c r="E696" s="21"/>
      <c r="F696" s="21" t="s">
        <v>5362</v>
      </c>
      <c r="G696" s="19" t="s">
        <v>2267</v>
      </c>
      <c r="H696" s="19" t="s">
        <v>5363</v>
      </c>
      <c r="I696" s="19" t="s">
        <v>2269</v>
      </c>
      <c r="J696" s="19" t="s">
        <v>179</v>
      </c>
      <c r="K696" s="22"/>
      <c r="L696" s="24"/>
      <c r="M696" s="24" t="s">
        <v>83</v>
      </c>
      <c r="N696" s="24" t="s">
        <v>83</v>
      </c>
      <c r="O696" s="24"/>
      <c r="P696" s="24" t="s">
        <v>83</v>
      </c>
      <c r="Q696" s="24" t="s">
        <v>83</v>
      </c>
      <c r="R696" s="24" t="s">
        <v>83</v>
      </c>
      <c r="S696" s="24" t="s">
        <v>83</v>
      </c>
      <c r="T696" s="24" t="s">
        <v>83</v>
      </c>
      <c r="U696" s="24" t="s">
        <v>83</v>
      </c>
      <c r="V696" s="24"/>
      <c r="W696" s="24" t="s">
        <v>83</v>
      </c>
      <c r="X696" s="24"/>
      <c r="Y696" s="24" t="s">
        <v>83</v>
      </c>
      <c r="Z696" s="24"/>
      <c r="AA696" s="24"/>
      <c r="AB696" s="24" t="s">
        <v>83</v>
      </c>
      <c r="AC696" s="24" t="s">
        <v>83</v>
      </c>
      <c r="AD696" s="24"/>
      <c r="AE696" s="24"/>
      <c r="AF696" s="24" t="s">
        <v>83</v>
      </c>
      <c r="AG696" s="24" t="s">
        <v>83</v>
      </c>
      <c r="AH696" s="24" t="s">
        <v>83</v>
      </c>
      <c r="AI696" s="24" t="s">
        <v>83</v>
      </c>
      <c r="AJ696" s="24" t="s">
        <v>83</v>
      </c>
      <c r="AK696" s="24"/>
      <c r="AL696" s="24"/>
      <c r="AM696" s="24"/>
      <c r="AN696" s="24" t="s">
        <v>83</v>
      </c>
      <c r="AO696" s="24" t="s">
        <v>83</v>
      </c>
      <c r="AP696" s="24" t="s">
        <v>83</v>
      </c>
      <c r="AQ696" s="24"/>
      <c r="AR696" s="24" t="s">
        <v>83</v>
      </c>
      <c r="AS696" s="24"/>
      <c r="AT696" s="24" t="s">
        <v>83</v>
      </c>
      <c r="AU696" s="24" t="s">
        <v>83</v>
      </c>
      <c r="AV696" s="18"/>
      <c r="AW696" s="21"/>
    </row>
    <row r="697" spans="1:49" ht="21" x14ac:dyDescent="0.25">
      <c r="A697" s="5">
        <v>688</v>
      </c>
      <c r="B697" s="32" t="s">
        <v>2265</v>
      </c>
      <c r="C697" s="19" t="s">
        <v>174</v>
      </c>
      <c r="D697" s="25" t="s">
        <v>101</v>
      </c>
      <c r="E697" s="21" t="s">
        <v>175</v>
      </c>
      <c r="F697" s="26" t="s">
        <v>2266</v>
      </c>
      <c r="G697" s="32" t="s">
        <v>2267</v>
      </c>
      <c r="H697" s="32" t="s">
        <v>2268</v>
      </c>
      <c r="I697" s="32" t="s">
        <v>2269</v>
      </c>
      <c r="J697" s="32" t="s">
        <v>179</v>
      </c>
      <c r="K697" s="22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 t="s">
        <v>83</v>
      </c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18"/>
      <c r="AW697" s="21"/>
    </row>
    <row r="698" spans="1:49" x14ac:dyDescent="0.25">
      <c r="A698" s="5">
        <v>689</v>
      </c>
      <c r="B698" s="19" t="s">
        <v>2270</v>
      </c>
      <c r="C698" s="19" t="s">
        <v>2276</v>
      </c>
      <c r="D698" s="25"/>
      <c r="E698" s="21"/>
      <c r="F698" s="21" t="s">
        <v>2277</v>
      </c>
      <c r="G698" s="19" t="s">
        <v>2278</v>
      </c>
      <c r="H698" s="19" t="s">
        <v>2279</v>
      </c>
      <c r="I698" s="19" t="s">
        <v>2275</v>
      </c>
      <c r="J698" s="19" t="s">
        <v>90</v>
      </c>
      <c r="K698" s="22"/>
      <c r="L698" s="24"/>
      <c r="M698" s="24"/>
      <c r="N698" s="24" t="s">
        <v>83</v>
      </c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 t="s">
        <v>83</v>
      </c>
      <c r="AI698" s="24"/>
      <c r="AJ698" s="24" t="s">
        <v>83</v>
      </c>
      <c r="AK698" s="24"/>
      <c r="AL698" s="24"/>
      <c r="AM698" s="24"/>
      <c r="AN698" s="24" t="s">
        <v>83</v>
      </c>
      <c r="AO698" s="24"/>
      <c r="AP698" s="24"/>
      <c r="AQ698" s="24"/>
      <c r="AR698" s="24"/>
      <c r="AS698" s="24"/>
      <c r="AT698" s="24"/>
      <c r="AU698" s="24"/>
      <c r="AV698" s="18"/>
      <c r="AW698" s="21"/>
    </row>
    <row r="699" spans="1:49" x14ac:dyDescent="0.25">
      <c r="A699" s="5">
        <v>690</v>
      </c>
      <c r="B699" s="19" t="s">
        <v>2270</v>
      </c>
      <c r="C699" s="19" t="s">
        <v>2271</v>
      </c>
      <c r="D699" s="25" t="s">
        <v>420</v>
      </c>
      <c r="E699" s="21"/>
      <c r="F699" s="21" t="s">
        <v>2272</v>
      </c>
      <c r="G699" s="19" t="s">
        <v>2273</v>
      </c>
      <c r="H699" s="19" t="s">
        <v>2274</v>
      </c>
      <c r="I699" s="19" t="s">
        <v>2275</v>
      </c>
      <c r="J699" s="19" t="s">
        <v>90</v>
      </c>
      <c r="K699" s="22"/>
      <c r="L699" s="24"/>
      <c r="M699" s="24"/>
      <c r="N699" s="24"/>
      <c r="O699" s="24"/>
      <c r="P699" s="24"/>
      <c r="Q699" s="24"/>
      <c r="R699" s="24"/>
      <c r="S699" s="24"/>
      <c r="T699" s="24"/>
      <c r="U699" s="24" t="s">
        <v>83</v>
      </c>
      <c r="V699" s="24" t="s">
        <v>83</v>
      </c>
      <c r="W699" s="24" t="s">
        <v>83</v>
      </c>
      <c r="X699" s="24"/>
      <c r="Y699" s="24" t="s">
        <v>83</v>
      </c>
      <c r="Z699" s="24"/>
      <c r="AA699" s="24"/>
      <c r="AB699" s="24"/>
      <c r="AC699" s="24"/>
      <c r="AD699" s="24" t="s">
        <v>83</v>
      </c>
      <c r="AE699" s="24"/>
      <c r="AF699" s="24"/>
      <c r="AG699" s="24"/>
      <c r="AH699" s="24" t="s">
        <v>83</v>
      </c>
      <c r="AI699" s="24"/>
      <c r="AJ699" s="24"/>
      <c r="AK699" s="24" t="s">
        <v>83</v>
      </c>
      <c r="AL699" s="24"/>
      <c r="AM699" s="24"/>
      <c r="AN699" s="24"/>
      <c r="AO699" s="24" t="s">
        <v>83</v>
      </c>
      <c r="AP699" s="24" t="s">
        <v>83</v>
      </c>
      <c r="AQ699" s="24" t="s">
        <v>83</v>
      </c>
      <c r="AR699" s="24"/>
      <c r="AS699" s="24"/>
      <c r="AT699" s="24"/>
      <c r="AU699" s="24"/>
      <c r="AV699" s="18"/>
      <c r="AW699" s="21"/>
    </row>
    <row r="700" spans="1:49" x14ac:dyDescent="0.25">
      <c r="A700" s="5">
        <v>691</v>
      </c>
      <c r="B700" s="19" t="s">
        <v>2270</v>
      </c>
      <c r="C700" s="19" t="s">
        <v>2280</v>
      </c>
      <c r="D700" s="25" t="s">
        <v>145</v>
      </c>
      <c r="E700" s="21"/>
      <c r="F700" s="21" t="s">
        <v>2281</v>
      </c>
      <c r="G700" s="19" t="s">
        <v>2282</v>
      </c>
      <c r="H700" s="19" t="s">
        <v>2283</v>
      </c>
      <c r="I700" s="19" t="s">
        <v>2275</v>
      </c>
      <c r="J700" s="19" t="s">
        <v>90</v>
      </c>
      <c r="K700" s="22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 t="s">
        <v>83</v>
      </c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 t="s">
        <v>83</v>
      </c>
      <c r="AI700" s="24"/>
      <c r="AJ700" s="24"/>
      <c r="AK700" s="24" t="s">
        <v>83</v>
      </c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18" t="s">
        <v>83</v>
      </c>
      <c r="AW700" s="21"/>
    </row>
    <row r="701" spans="1:49" ht="21" x14ac:dyDescent="0.25">
      <c r="A701" s="5">
        <v>692</v>
      </c>
      <c r="B701" s="19" t="s">
        <v>2284</v>
      </c>
      <c r="C701" s="19" t="s">
        <v>2285</v>
      </c>
      <c r="D701" s="25" t="s">
        <v>145</v>
      </c>
      <c r="E701" s="21" t="s">
        <v>2286</v>
      </c>
      <c r="F701" s="21" t="s">
        <v>2287</v>
      </c>
      <c r="G701" s="19" t="s">
        <v>2288</v>
      </c>
      <c r="H701" s="38">
        <v>604252145</v>
      </c>
      <c r="I701" s="19" t="s">
        <v>2289</v>
      </c>
      <c r="J701" s="19" t="s">
        <v>149</v>
      </c>
      <c r="K701" s="22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 t="s">
        <v>83</v>
      </c>
      <c r="W701" s="24"/>
      <c r="X701" s="24"/>
      <c r="Y701" s="24" t="s">
        <v>83</v>
      </c>
      <c r="Z701" s="24"/>
      <c r="AA701" s="24"/>
      <c r="AB701" s="24"/>
      <c r="AC701" s="24"/>
      <c r="AD701" s="24"/>
      <c r="AE701" s="24"/>
      <c r="AF701" s="24"/>
      <c r="AG701" s="24"/>
      <c r="AH701" s="24" t="s">
        <v>83</v>
      </c>
      <c r="AI701" s="24"/>
      <c r="AJ701" s="24"/>
      <c r="AK701" s="24"/>
      <c r="AL701" s="24"/>
      <c r="AM701" s="24"/>
      <c r="AN701" s="24" t="s">
        <v>83</v>
      </c>
      <c r="AO701" s="24"/>
      <c r="AP701" s="24"/>
      <c r="AQ701" s="24" t="s">
        <v>83</v>
      </c>
      <c r="AR701" s="24"/>
      <c r="AS701" s="24"/>
      <c r="AT701" s="24"/>
      <c r="AU701" s="24"/>
      <c r="AV701" s="18"/>
      <c r="AW701" s="21"/>
    </row>
    <row r="702" spans="1:49" ht="21" x14ac:dyDescent="0.25">
      <c r="A702" s="5">
        <v>693</v>
      </c>
      <c r="B702" s="19" t="s">
        <v>5492</v>
      </c>
      <c r="C702" s="19" t="s">
        <v>5493</v>
      </c>
      <c r="D702" s="25"/>
      <c r="E702" s="21" t="s">
        <v>4427</v>
      </c>
      <c r="F702" s="21" t="s">
        <v>5494</v>
      </c>
      <c r="G702" s="19" t="s">
        <v>5495</v>
      </c>
      <c r="H702" s="19" t="s">
        <v>5496</v>
      </c>
      <c r="I702" s="19" t="s">
        <v>4421</v>
      </c>
      <c r="J702" s="19" t="s">
        <v>191</v>
      </c>
      <c r="K702" s="22"/>
      <c r="L702" s="24"/>
      <c r="M702" s="24"/>
      <c r="N702" s="24" t="s">
        <v>83</v>
      </c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 t="s">
        <v>83</v>
      </c>
      <c r="AC702" s="24"/>
      <c r="AD702" s="24"/>
      <c r="AE702" s="24"/>
      <c r="AF702" s="24"/>
      <c r="AG702" s="24"/>
      <c r="AH702" s="24" t="s">
        <v>83</v>
      </c>
      <c r="AI702" s="24" t="s">
        <v>83</v>
      </c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18"/>
      <c r="AW702" s="21"/>
    </row>
    <row r="703" spans="1:49" x14ac:dyDescent="0.25">
      <c r="A703" s="5">
        <v>694</v>
      </c>
      <c r="B703" s="19" t="s">
        <v>29</v>
      </c>
      <c r="C703" s="19" t="s">
        <v>5497</v>
      </c>
      <c r="D703" s="20"/>
      <c r="E703" s="21"/>
      <c r="F703" s="19" t="s">
        <v>2305</v>
      </c>
      <c r="G703" s="19" t="s">
        <v>5498</v>
      </c>
      <c r="H703" s="19" t="s">
        <v>5499</v>
      </c>
      <c r="I703" s="19" t="s">
        <v>5500</v>
      </c>
      <c r="J703" s="19" t="s">
        <v>126</v>
      </c>
      <c r="K703" s="22"/>
      <c r="L703" s="18"/>
      <c r="M703" s="18" t="s">
        <v>83</v>
      </c>
      <c r="N703" s="18" t="s">
        <v>83</v>
      </c>
      <c r="O703" s="18" t="s">
        <v>83</v>
      </c>
      <c r="P703" s="18" t="s">
        <v>83</v>
      </c>
      <c r="Q703" s="18" t="s">
        <v>83</v>
      </c>
      <c r="R703" s="18" t="s">
        <v>83</v>
      </c>
      <c r="S703" s="18" t="s">
        <v>83</v>
      </c>
      <c r="T703" s="18" t="s">
        <v>83</v>
      </c>
      <c r="U703" s="18" t="s">
        <v>83</v>
      </c>
      <c r="V703" s="18"/>
      <c r="W703" s="18" t="s">
        <v>83</v>
      </c>
      <c r="X703" s="18"/>
      <c r="Y703" s="18"/>
      <c r="Z703" s="18" t="s">
        <v>83</v>
      </c>
      <c r="AA703" s="18" t="s">
        <v>83</v>
      </c>
      <c r="AB703" s="18" t="s">
        <v>83</v>
      </c>
      <c r="AC703" s="18"/>
      <c r="AD703" s="18"/>
      <c r="AE703" s="18" t="s">
        <v>83</v>
      </c>
      <c r="AF703" s="18" t="s">
        <v>83</v>
      </c>
      <c r="AG703" s="18" t="s">
        <v>83</v>
      </c>
      <c r="AH703" s="18"/>
      <c r="AI703" s="18"/>
      <c r="AJ703" s="18" t="s">
        <v>83</v>
      </c>
      <c r="AK703" s="18"/>
      <c r="AL703" s="18"/>
      <c r="AM703" s="18"/>
      <c r="AN703" s="18" t="s">
        <v>83</v>
      </c>
      <c r="AO703" s="18" t="s">
        <v>83</v>
      </c>
      <c r="AP703" s="18"/>
      <c r="AQ703" s="18"/>
      <c r="AR703" s="23"/>
      <c r="AS703" s="23"/>
      <c r="AT703" s="18"/>
      <c r="AU703" s="18"/>
      <c r="AV703" s="18"/>
      <c r="AW703" s="21"/>
    </row>
    <row r="704" spans="1:49" ht="31.5" x14ac:dyDescent="0.25">
      <c r="A704" s="5">
        <v>695</v>
      </c>
      <c r="B704" s="21" t="s">
        <v>29</v>
      </c>
      <c r="C704" s="19" t="s">
        <v>2295</v>
      </c>
      <c r="D704" s="25"/>
      <c r="E704" s="21"/>
      <c r="F704" s="21" t="s">
        <v>2292</v>
      </c>
      <c r="G704" s="21" t="s">
        <v>2296</v>
      </c>
      <c r="H704" s="21" t="s">
        <v>2297</v>
      </c>
      <c r="I704" s="21" t="s">
        <v>29</v>
      </c>
      <c r="J704" s="21" t="s">
        <v>126</v>
      </c>
      <c r="K704" s="22"/>
      <c r="L704" s="24"/>
      <c r="M704" s="24"/>
      <c r="N704" s="24" t="s">
        <v>83</v>
      </c>
      <c r="O704" s="24"/>
      <c r="P704" s="24"/>
      <c r="Q704" s="24"/>
      <c r="R704" s="24"/>
      <c r="S704" s="24"/>
      <c r="T704" s="24"/>
      <c r="U704" s="24" t="s">
        <v>83</v>
      </c>
      <c r="V704" s="24" t="s">
        <v>83</v>
      </c>
      <c r="W704" s="24" t="s">
        <v>83</v>
      </c>
      <c r="X704" s="24"/>
      <c r="Y704" s="24" t="s">
        <v>83</v>
      </c>
      <c r="Z704" s="24"/>
      <c r="AA704" s="24" t="s">
        <v>83</v>
      </c>
      <c r="AB704" s="24"/>
      <c r="AC704" s="24"/>
      <c r="AD704" s="24"/>
      <c r="AE704" s="24" t="s">
        <v>83</v>
      </c>
      <c r="AF704" s="24"/>
      <c r="AG704" s="24"/>
      <c r="AH704" s="24" t="s">
        <v>83</v>
      </c>
      <c r="AI704" s="24" t="s">
        <v>83</v>
      </c>
      <c r="AJ704" s="24" t="s">
        <v>83</v>
      </c>
      <c r="AK704" s="24" t="s">
        <v>83</v>
      </c>
      <c r="AL704" s="24"/>
      <c r="AM704" s="24"/>
      <c r="AN704" s="24" t="s">
        <v>83</v>
      </c>
      <c r="AO704" s="24" t="s">
        <v>83</v>
      </c>
      <c r="AP704" s="24" t="s">
        <v>83</v>
      </c>
      <c r="AQ704" s="24" t="s">
        <v>83</v>
      </c>
      <c r="AR704" s="24"/>
      <c r="AS704" s="24"/>
      <c r="AT704" s="24" t="s">
        <v>83</v>
      </c>
      <c r="AU704" s="24"/>
      <c r="AV704" s="18" t="s">
        <v>83</v>
      </c>
      <c r="AW704" s="21"/>
    </row>
    <row r="705" spans="1:49" ht="21" x14ac:dyDescent="0.25">
      <c r="A705" s="5">
        <v>696</v>
      </c>
      <c r="B705" s="19" t="s">
        <v>29</v>
      </c>
      <c r="C705" s="19" t="s">
        <v>2301</v>
      </c>
      <c r="D705" s="25" t="s">
        <v>741</v>
      </c>
      <c r="E705" s="21"/>
      <c r="F705" s="21" t="s">
        <v>2292</v>
      </c>
      <c r="G705" s="19" t="s">
        <v>2302</v>
      </c>
      <c r="H705" s="27">
        <v>601344043</v>
      </c>
      <c r="I705" s="19" t="s">
        <v>29</v>
      </c>
      <c r="J705" s="19" t="s">
        <v>126</v>
      </c>
      <c r="K705" s="22"/>
      <c r="L705" s="24"/>
      <c r="M705" s="24"/>
      <c r="N705" s="24"/>
      <c r="O705" s="24"/>
      <c r="P705" s="24"/>
      <c r="Q705" s="24"/>
      <c r="R705" s="24"/>
      <c r="S705" s="24" t="s">
        <v>83</v>
      </c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 t="s">
        <v>83</v>
      </c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18"/>
      <c r="AW705" s="21"/>
    </row>
    <row r="706" spans="1:49" x14ac:dyDescent="0.25">
      <c r="A706" s="5">
        <v>697</v>
      </c>
      <c r="B706" s="19" t="s">
        <v>29</v>
      </c>
      <c r="C706" s="19" t="s">
        <v>2298</v>
      </c>
      <c r="D706" s="25" t="s">
        <v>145</v>
      </c>
      <c r="E706" s="21"/>
      <c r="F706" s="21" t="s">
        <v>2292</v>
      </c>
      <c r="G706" s="19" t="s">
        <v>2299</v>
      </c>
      <c r="H706" s="19" t="s">
        <v>2300</v>
      </c>
      <c r="I706" s="21" t="s">
        <v>29</v>
      </c>
      <c r="J706" s="21" t="s">
        <v>126</v>
      </c>
      <c r="K706" s="22"/>
      <c r="L706" s="24"/>
      <c r="M706" s="24"/>
      <c r="N706" s="24"/>
      <c r="O706" s="24"/>
      <c r="P706" s="24"/>
      <c r="Q706" s="24"/>
      <c r="R706" s="24"/>
      <c r="S706" s="24"/>
      <c r="T706" s="24"/>
      <c r="U706" s="24" t="s">
        <v>83</v>
      </c>
      <c r="V706" s="24" t="s">
        <v>83</v>
      </c>
      <c r="W706" s="24" t="s">
        <v>83</v>
      </c>
      <c r="X706" s="24"/>
      <c r="Y706" s="24" t="s">
        <v>83</v>
      </c>
      <c r="Z706" s="24"/>
      <c r="AA706" s="24"/>
      <c r="AB706" s="24"/>
      <c r="AC706" s="24" t="s">
        <v>83</v>
      </c>
      <c r="AD706" s="24" t="s">
        <v>83</v>
      </c>
      <c r="AE706" s="24"/>
      <c r="AF706" s="24"/>
      <c r="AG706" s="24"/>
      <c r="AH706" s="24"/>
      <c r="AI706" s="24"/>
      <c r="AJ706" s="24"/>
      <c r="AK706" s="24" t="s">
        <v>83</v>
      </c>
      <c r="AL706" s="24"/>
      <c r="AM706" s="24"/>
      <c r="AN706" s="24" t="s">
        <v>83</v>
      </c>
      <c r="AO706" s="24" t="s">
        <v>83</v>
      </c>
      <c r="AP706" s="24" t="s">
        <v>83</v>
      </c>
      <c r="AQ706" s="24" t="s">
        <v>83</v>
      </c>
      <c r="AR706" s="24"/>
      <c r="AS706" s="24"/>
      <c r="AT706" s="24"/>
      <c r="AU706" s="24"/>
      <c r="AV706" s="18" t="s">
        <v>83</v>
      </c>
      <c r="AW706" s="21"/>
    </row>
    <row r="707" spans="1:49" ht="21" x14ac:dyDescent="0.25">
      <c r="A707" s="5">
        <v>698</v>
      </c>
      <c r="B707" s="19" t="s">
        <v>29</v>
      </c>
      <c r="C707" s="19" t="s">
        <v>2290</v>
      </c>
      <c r="D707" s="25" t="s">
        <v>411</v>
      </c>
      <c r="E707" s="21" t="s">
        <v>2291</v>
      </c>
      <c r="F707" s="21" t="s">
        <v>2292</v>
      </c>
      <c r="G707" s="19" t="s">
        <v>2293</v>
      </c>
      <c r="H707" s="19" t="s">
        <v>2294</v>
      </c>
      <c r="I707" s="21" t="s">
        <v>29</v>
      </c>
      <c r="J707" s="21" t="s">
        <v>126</v>
      </c>
      <c r="K707" s="22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 t="s">
        <v>83</v>
      </c>
      <c r="AN707" s="24"/>
      <c r="AO707" s="24"/>
      <c r="AP707" s="24"/>
      <c r="AQ707" s="24"/>
      <c r="AR707" s="24"/>
      <c r="AS707" s="24"/>
      <c r="AT707" s="24"/>
      <c r="AU707" s="24"/>
      <c r="AV707" s="18"/>
      <c r="AW707" s="21"/>
    </row>
    <row r="708" spans="1:49" x14ac:dyDescent="0.25">
      <c r="A708" s="5">
        <v>699</v>
      </c>
      <c r="B708" s="19" t="s">
        <v>2303</v>
      </c>
      <c r="C708" s="19" t="s">
        <v>2304</v>
      </c>
      <c r="D708" s="25"/>
      <c r="E708" s="21"/>
      <c r="F708" s="26" t="s">
        <v>2305</v>
      </c>
      <c r="G708" s="26" t="s">
        <v>2306</v>
      </c>
      <c r="H708" s="34">
        <v>577491000</v>
      </c>
      <c r="I708" s="19" t="s">
        <v>29</v>
      </c>
      <c r="J708" s="19" t="s">
        <v>126</v>
      </c>
      <c r="K708" s="22"/>
      <c r="L708" s="24" t="s">
        <v>83</v>
      </c>
      <c r="M708" s="24" t="s">
        <v>83</v>
      </c>
      <c r="N708" s="24" t="s">
        <v>83</v>
      </c>
      <c r="O708" s="24"/>
      <c r="P708" s="24"/>
      <c r="Q708" s="24"/>
      <c r="R708" s="24"/>
      <c r="S708" s="24"/>
      <c r="T708" s="24"/>
      <c r="U708" s="24" t="s">
        <v>83</v>
      </c>
      <c r="V708" s="24"/>
      <c r="W708" s="24" t="s">
        <v>83</v>
      </c>
      <c r="X708" s="24"/>
      <c r="Y708" s="24"/>
      <c r="Z708" s="24"/>
      <c r="AA708" s="24" t="s">
        <v>83</v>
      </c>
      <c r="AB708" s="24"/>
      <c r="AC708" s="24"/>
      <c r="AD708" s="24"/>
      <c r="AE708" s="24" t="s">
        <v>83</v>
      </c>
      <c r="AF708" s="24"/>
      <c r="AG708" s="24" t="s">
        <v>83</v>
      </c>
      <c r="AH708" s="24" t="s">
        <v>83</v>
      </c>
      <c r="AI708" s="24"/>
      <c r="AJ708" s="24" t="s">
        <v>83</v>
      </c>
      <c r="AK708" s="24" t="s">
        <v>83</v>
      </c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18"/>
      <c r="AW708" s="21" t="s">
        <v>83</v>
      </c>
    </row>
    <row r="709" spans="1:49" x14ac:dyDescent="0.25">
      <c r="A709" s="5">
        <v>700</v>
      </c>
      <c r="B709" s="19" t="s">
        <v>2307</v>
      </c>
      <c r="C709" s="19" t="s">
        <v>567</v>
      </c>
      <c r="D709" s="25"/>
      <c r="E709" s="21"/>
      <c r="F709" s="21" t="s">
        <v>2308</v>
      </c>
      <c r="G709" s="19" t="s">
        <v>2309</v>
      </c>
      <c r="H709" s="19" t="s">
        <v>2310</v>
      </c>
      <c r="I709" s="19" t="s">
        <v>1163</v>
      </c>
      <c r="J709" s="19" t="s">
        <v>191</v>
      </c>
      <c r="K709" s="22"/>
      <c r="L709" s="24" t="s">
        <v>83</v>
      </c>
      <c r="M709" s="24" t="s">
        <v>83</v>
      </c>
      <c r="N709" s="24" t="s">
        <v>83</v>
      </c>
      <c r="O709" s="24" t="s">
        <v>83</v>
      </c>
      <c r="P709" s="24" t="s">
        <v>83</v>
      </c>
      <c r="Q709" s="24" t="s">
        <v>83</v>
      </c>
      <c r="R709" s="24"/>
      <c r="S709" s="24" t="s">
        <v>83</v>
      </c>
      <c r="T709" s="24" t="s">
        <v>83</v>
      </c>
      <c r="U709" s="24" t="s">
        <v>83</v>
      </c>
      <c r="V709" s="24" t="s">
        <v>83</v>
      </c>
      <c r="W709" s="24" t="s">
        <v>83</v>
      </c>
      <c r="X709" s="24"/>
      <c r="Y709" s="24" t="s">
        <v>83</v>
      </c>
      <c r="Z709" s="24"/>
      <c r="AA709" s="24" t="s">
        <v>83</v>
      </c>
      <c r="AB709" s="24" t="s">
        <v>83</v>
      </c>
      <c r="AC709" s="24"/>
      <c r="AD709" s="24" t="s">
        <v>83</v>
      </c>
      <c r="AE709" s="24"/>
      <c r="AF709" s="24"/>
      <c r="AG709" s="24"/>
      <c r="AH709" s="24" t="s">
        <v>83</v>
      </c>
      <c r="AI709" s="24" t="s">
        <v>83</v>
      </c>
      <c r="AJ709" s="24" t="s">
        <v>83</v>
      </c>
      <c r="AK709" s="24"/>
      <c r="AL709" s="24"/>
      <c r="AM709" s="24"/>
      <c r="AN709" s="24" t="s">
        <v>83</v>
      </c>
      <c r="AO709" s="24" t="s">
        <v>83</v>
      </c>
      <c r="AP709" s="24" t="s">
        <v>83</v>
      </c>
      <c r="AQ709" s="24"/>
      <c r="AR709" s="24"/>
      <c r="AS709" s="24"/>
      <c r="AT709" s="24" t="s">
        <v>83</v>
      </c>
      <c r="AU709" s="24"/>
      <c r="AV709" s="18" t="s">
        <v>83</v>
      </c>
      <c r="AW709" s="21"/>
    </row>
    <row r="710" spans="1:49" x14ac:dyDescent="0.25">
      <c r="A710" s="5">
        <v>701</v>
      </c>
      <c r="B710" s="19" t="s">
        <v>2311</v>
      </c>
      <c r="C710" s="19" t="s">
        <v>115</v>
      </c>
      <c r="D710" s="25" t="s">
        <v>116</v>
      </c>
      <c r="E710" s="21" t="s">
        <v>117</v>
      </c>
      <c r="F710" s="19" t="s">
        <v>2314</v>
      </c>
      <c r="G710" s="19" t="s">
        <v>2325</v>
      </c>
      <c r="H710" s="29" t="s">
        <v>5357</v>
      </c>
      <c r="I710" s="19" t="s">
        <v>2317</v>
      </c>
      <c r="J710" s="19" t="s">
        <v>90</v>
      </c>
      <c r="K710" s="22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 t="s">
        <v>83</v>
      </c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18"/>
      <c r="AW710" s="21"/>
    </row>
    <row r="711" spans="1:49" x14ac:dyDescent="0.25">
      <c r="A711" s="5">
        <v>702</v>
      </c>
      <c r="B711" s="19" t="s">
        <v>2311</v>
      </c>
      <c r="C711" s="19" t="s">
        <v>5338</v>
      </c>
      <c r="D711" s="25"/>
      <c r="E711" s="21"/>
      <c r="F711" s="21" t="s">
        <v>2314</v>
      </c>
      <c r="G711" s="19" t="s">
        <v>5339</v>
      </c>
      <c r="H711" s="27">
        <v>607292261</v>
      </c>
      <c r="I711" s="19" t="s">
        <v>2317</v>
      </c>
      <c r="J711" s="19" t="s">
        <v>90</v>
      </c>
      <c r="K711" s="22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 t="s">
        <v>83</v>
      </c>
      <c r="AR711" s="24"/>
      <c r="AS711" s="24"/>
      <c r="AT711" s="24"/>
      <c r="AU711" s="24"/>
      <c r="AV711" s="18"/>
      <c r="AW711" s="21"/>
    </row>
    <row r="712" spans="1:49" x14ac:dyDescent="0.25">
      <c r="A712" s="5">
        <v>703</v>
      </c>
      <c r="B712" s="19" t="s">
        <v>2311</v>
      </c>
      <c r="C712" s="19" t="s">
        <v>2322</v>
      </c>
      <c r="D712" s="25"/>
      <c r="E712" s="21"/>
      <c r="F712" s="21" t="s">
        <v>2314</v>
      </c>
      <c r="G712" s="19" t="s">
        <v>2323</v>
      </c>
      <c r="H712" s="19" t="s">
        <v>2324</v>
      </c>
      <c r="I712" s="19" t="s">
        <v>2317</v>
      </c>
      <c r="J712" s="19" t="s">
        <v>90</v>
      </c>
      <c r="K712" s="22"/>
      <c r="L712" s="24"/>
      <c r="M712" s="24"/>
      <c r="N712" s="24" t="s">
        <v>83</v>
      </c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 t="s">
        <v>83</v>
      </c>
      <c r="Z712" s="24"/>
      <c r="AA712" s="24"/>
      <c r="AB712" s="24" t="s">
        <v>83</v>
      </c>
      <c r="AC712" s="24"/>
      <c r="AD712" s="24"/>
      <c r="AE712" s="24" t="s">
        <v>83</v>
      </c>
      <c r="AF712" s="24"/>
      <c r="AG712" s="24"/>
      <c r="AH712" s="24" t="s">
        <v>83</v>
      </c>
      <c r="AI712" s="24" t="s">
        <v>83</v>
      </c>
      <c r="AJ712" s="24"/>
      <c r="AK712" s="24"/>
      <c r="AL712" s="24"/>
      <c r="AM712" s="24"/>
      <c r="AN712" s="24" t="s">
        <v>83</v>
      </c>
      <c r="AO712" s="24"/>
      <c r="AP712" s="24" t="s">
        <v>83</v>
      </c>
      <c r="AQ712" s="24" t="s">
        <v>83</v>
      </c>
      <c r="AR712" s="24" t="s">
        <v>83</v>
      </c>
      <c r="AS712" s="24" t="s">
        <v>83</v>
      </c>
      <c r="AT712" s="24"/>
      <c r="AU712" s="24"/>
      <c r="AV712" s="18"/>
      <c r="AW712" s="21" t="s">
        <v>83</v>
      </c>
    </row>
    <row r="713" spans="1:49" ht="21" x14ac:dyDescent="0.25">
      <c r="A713" s="5">
        <v>704</v>
      </c>
      <c r="B713" s="19" t="s">
        <v>2311</v>
      </c>
      <c r="C713" s="19" t="s">
        <v>2318</v>
      </c>
      <c r="D713" s="25"/>
      <c r="E713" s="21"/>
      <c r="F713" s="21" t="s">
        <v>2314</v>
      </c>
      <c r="G713" s="19" t="s">
        <v>2319</v>
      </c>
      <c r="H713" s="19" t="s">
        <v>2320</v>
      </c>
      <c r="I713" s="19" t="s">
        <v>2317</v>
      </c>
      <c r="J713" s="19" t="s">
        <v>90</v>
      </c>
      <c r="K713" s="22"/>
      <c r="L713" s="24"/>
      <c r="M713" s="24" t="s">
        <v>83</v>
      </c>
      <c r="N713" s="24" t="s">
        <v>83</v>
      </c>
      <c r="O713" s="24"/>
      <c r="P713" s="24"/>
      <c r="Q713" s="24"/>
      <c r="R713" s="24"/>
      <c r="S713" s="24"/>
      <c r="T713" s="24"/>
      <c r="U713" s="24" t="s">
        <v>2321</v>
      </c>
      <c r="V713" s="24" t="s">
        <v>83</v>
      </c>
      <c r="W713" s="24" t="s">
        <v>127</v>
      </c>
      <c r="X713" s="24"/>
      <c r="Y713" s="24" t="s">
        <v>83</v>
      </c>
      <c r="Z713" s="24"/>
      <c r="AA713" s="24"/>
      <c r="AB713" s="24"/>
      <c r="AC713" s="24"/>
      <c r="AD713" s="24"/>
      <c r="AE713" s="24" t="s">
        <v>83</v>
      </c>
      <c r="AF713" s="24"/>
      <c r="AG713" s="24"/>
      <c r="AH713" s="24" t="s">
        <v>83</v>
      </c>
      <c r="AI713" s="24" t="s">
        <v>83</v>
      </c>
      <c r="AJ713" s="24" t="s">
        <v>83</v>
      </c>
      <c r="AK713" s="24"/>
      <c r="AL713" s="24"/>
      <c r="AM713" s="24"/>
      <c r="AN713" s="24" t="s">
        <v>83</v>
      </c>
      <c r="AO713" s="24"/>
      <c r="AP713" s="24" t="s">
        <v>83</v>
      </c>
      <c r="AQ713" s="24" t="s">
        <v>83</v>
      </c>
      <c r="AR713" s="24"/>
      <c r="AS713" s="24"/>
      <c r="AT713" s="24"/>
      <c r="AU713" s="24"/>
      <c r="AV713" s="18" t="s">
        <v>83</v>
      </c>
      <c r="AW713" s="21"/>
    </row>
    <row r="714" spans="1:49" ht="21" x14ac:dyDescent="0.25">
      <c r="A714" s="5">
        <v>705</v>
      </c>
      <c r="B714" s="19" t="s">
        <v>2311</v>
      </c>
      <c r="C714" s="19" t="s">
        <v>2312</v>
      </c>
      <c r="D714" s="25" t="s">
        <v>110</v>
      </c>
      <c r="E714" s="21" t="s">
        <v>2313</v>
      </c>
      <c r="F714" s="21" t="s">
        <v>2314</v>
      </c>
      <c r="G714" s="19" t="s">
        <v>2315</v>
      </c>
      <c r="H714" s="19" t="s">
        <v>2316</v>
      </c>
      <c r="I714" s="19" t="s">
        <v>2317</v>
      </c>
      <c r="J714" s="19" t="s">
        <v>90</v>
      </c>
      <c r="K714" s="22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 t="s">
        <v>83</v>
      </c>
      <c r="AR714" s="24"/>
      <c r="AS714" s="24"/>
      <c r="AT714" s="24"/>
      <c r="AU714" s="24"/>
      <c r="AV714" s="18"/>
      <c r="AW714" s="21"/>
    </row>
    <row r="715" spans="1:49" x14ac:dyDescent="0.25">
      <c r="A715" s="5">
        <v>706</v>
      </c>
      <c r="B715" s="19" t="s">
        <v>2311</v>
      </c>
      <c r="C715" s="19" t="s">
        <v>5283</v>
      </c>
      <c r="D715" s="25" t="s">
        <v>116</v>
      </c>
      <c r="E715" s="21" t="s">
        <v>117</v>
      </c>
      <c r="F715" s="19" t="s">
        <v>2314</v>
      </c>
      <c r="G715" s="19" t="s">
        <v>2325</v>
      </c>
      <c r="H715" s="29" t="s">
        <v>5357</v>
      </c>
      <c r="I715" s="26" t="s">
        <v>2317</v>
      </c>
      <c r="J715" s="19" t="s">
        <v>90</v>
      </c>
      <c r="K715" s="22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 t="s">
        <v>83</v>
      </c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18"/>
      <c r="AW715" s="21"/>
    </row>
    <row r="716" spans="1:49" x14ac:dyDescent="0.25">
      <c r="A716" s="5">
        <v>707</v>
      </c>
      <c r="B716" s="26" t="s">
        <v>2311</v>
      </c>
      <c r="C716" s="19" t="s">
        <v>5302</v>
      </c>
      <c r="D716" s="25"/>
      <c r="E716" s="21"/>
      <c r="F716" s="26" t="s">
        <v>2314</v>
      </c>
      <c r="G716" s="26" t="s">
        <v>5303</v>
      </c>
      <c r="H716" s="34">
        <v>887321032</v>
      </c>
      <c r="I716" s="26" t="s">
        <v>2317</v>
      </c>
      <c r="J716" s="19" t="s">
        <v>90</v>
      </c>
      <c r="K716" s="22"/>
      <c r="L716" s="24"/>
      <c r="M716" s="24"/>
      <c r="N716" s="24"/>
      <c r="O716" s="24"/>
      <c r="P716" s="24"/>
      <c r="Q716" s="24"/>
      <c r="R716" s="24"/>
      <c r="S716" s="24"/>
      <c r="T716" s="24"/>
      <c r="U716" s="24" t="s">
        <v>83</v>
      </c>
      <c r="V716" s="24" t="s">
        <v>83</v>
      </c>
      <c r="W716" s="24" t="s">
        <v>83</v>
      </c>
      <c r="X716" s="24"/>
      <c r="Y716" s="24" t="s">
        <v>83</v>
      </c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 t="s">
        <v>83</v>
      </c>
      <c r="AO716" s="24" t="s">
        <v>83</v>
      </c>
      <c r="AP716" s="24" t="s">
        <v>83</v>
      </c>
      <c r="AQ716" s="24" t="s">
        <v>83</v>
      </c>
      <c r="AR716" s="24"/>
      <c r="AS716" s="24"/>
      <c r="AT716" s="24"/>
      <c r="AU716" s="24"/>
      <c r="AV716" s="18" t="s">
        <v>83</v>
      </c>
      <c r="AW716" s="21"/>
    </row>
    <row r="717" spans="1:49" ht="21" x14ac:dyDescent="0.25">
      <c r="A717" s="5">
        <v>708</v>
      </c>
      <c r="B717" s="19" t="s">
        <v>2326</v>
      </c>
      <c r="C717" s="19" t="s">
        <v>2327</v>
      </c>
      <c r="D717" s="25"/>
      <c r="E717" s="21" t="s">
        <v>2328</v>
      </c>
      <c r="F717" s="21" t="s">
        <v>2329</v>
      </c>
      <c r="G717" s="19" t="s">
        <v>2330</v>
      </c>
      <c r="H717" s="19" t="s">
        <v>2331</v>
      </c>
      <c r="I717" s="19" t="s">
        <v>2332</v>
      </c>
      <c r="J717" s="19" t="s">
        <v>179</v>
      </c>
      <c r="K717" s="22"/>
      <c r="L717" s="24" t="s">
        <v>83</v>
      </c>
      <c r="M717" s="24" t="s">
        <v>83</v>
      </c>
      <c r="N717" s="24"/>
      <c r="O717" s="24"/>
      <c r="P717" s="24"/>
      <c r="Q717" s="24" t="s">
        <v>83</v>
      </c>
      <c r="R717" s="24"/>
      <c r="S717" s="24" t="s">
        <v>83</v>
      </c>
      <c r="T717" s="24" t="s">
        <v>83</v>
      </c>
      <c r="U717" s="24"/>
      <c r="V717" s="24"/>
      <c r="W717" s="24" t="s">
        <v>83</v>
      </c>
      <c r="X717" s="24"/>
      <c r="Y717" s="24"/>
      <c r="Z717" s="24"/>
      <c r="AA717" s="24"/>
      <c r="AB717" s="24" t="s">
        <v>83</v>
      </c>
      <c r="AC717" s="24"/>
      <c r="AD717" s="24"/>
      <c r="AE717" s="24" t="s">
        <v>83</v>
      </c>
      <c r="AF717" s="24"/>
      <c r="AG717" s="24"/>
      <c r="AH717" s="24" t="s">
        <v>83</v>
      </c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18"/>
      <c r="AW717" s="21"/>
    </row>
    <row r="718" spans="1:49" x14ac:dyDescent="0.25">
      <c r="A718" s="5">
        <v>709</v>
      </c>
      <c r="B718" s="19" t="s">
        <v>2333</v>
      </c>
      <c r="C718" s="19" t="s">
        <v>2334</v>
      </c>
      <c r="D718" s="25"/>
      <c r="E718" s="21" t="s">
        <v>2335</v>
      </c>
      <c r="F718" s="21" t="s">
        <v>2336</v>
      </c>
      <c r="G718" s="19" t="s">
        <v>2337</v>
      </c>
      <c r="H718" s="19" t="s">
        <v>2338</v>
      </c>
      <c r="I718" s="19" t="s">
        <v>2339</v>
      </c>
      <c r="J718" s="19" t="s">
        <v>90</v>
      </c>
      <c r="K718" s="22"/>
      <c r="L718" s="24"/>
      <c r="M718" s="24"/>
      <c r="N718" s="24" t="s">
        <v>83</v>
      </c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 t="s">
        <v>83</v>
      </c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18"/>
      <c r="AW718" s="21"/>
    </row>
    <row r="719" spans="1:49" x14ac:dyDescent="0.25">
      <c r="A719" s="5">
        <v>710</v>
      </c>
      <c r="B719" s="19" t="s">
        <v>2340</v>
      </c>
      <c r="C719" s="19" t="s">
        <v>115</v>
      </c>
      <c r="D719" s="25" t="s">
        <v>116</v>
      </c>
      <c r="E719" s="21" t="s">
        <v>117</v>
      </c>
      <c r="F719" s="19" t="s">
        <v>2341</v>
      </c>
      <c r="G719" s="19" t="s">
        <v>5501</v>
      </c>
      <c r="H719" s="29" t="s">
        <v>5357</v>
      </c>
      <c r="I719" s="19" t="s">
        <v>1388</v>
      </c>
      <c r="J719" s="19" t="s">
        <v>106</v>
      </c>
      <c r="K719" s="22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 t="s">
        <v>83</v>
      </c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18"/>
      <c r="AW719" s="21"/>
    </row>
    <row r="720" spans="1:49" x14ac:dyDescent="0.25">
      <c r="A720" s="5">
        <v>711</v>
      </c>
      <c r="B720" s="19" t="s">
        <v>2340</v>
      </c>
      <c r="C720" s="19" t="s">
        <v>5283</v>
      </c>
      <c r="D720" s="25" t="s">
        <v>116</v>
      </c>
      <c r="E720" s="21" t="s">
        <v>117</v>
      </c>
      <c r="F720" s="19" t="s">
        <v>2341</v>
      </c>
      <c r="G720" s="19" t="s">
        <v>5340</v>
      </c>
      <c r="H720" s="29" t="s">
        <v>5357</v>
      </c>
      <c r="I720" s="19" t="s">
        <v>1388</v>
      </c>
      <c r="J720" s="19" t="s">
        <v>106</v>
      </c>
      <c r="K720" s="22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 t="s">
        <v>83</v>
      </c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18"/>
      <c r="AW720" s="21"/>
    </row>
    <row r="721" spans="1:49" x14ac:dyDescent="0.25">
      <c r="A721" s="5">
        <v>712</v>
      </c>
      <c r="B721" s="21" t="s">
        <v>2342</v>
      </c>
      <c r="C721" s="19" t="s">
        <v>2353</v>
      </c>
      <c r="D721" s="25"/>
      <c r="E721" s="21"/>
      <c r="F721" s="21" t="s">
        <v>2346</v>
      </c>
      <c r="G721" s="21" t="s">
        <v>2354</v>
      </c>
      <c r="H721" s="21" t="s">
        <v>2355</v>
      </c>
      <c r="I721" s="21" t="s">
        <v>2349</v>
      </c>
      <c r="J721" s="21" t="s">
        <v>257</v>
      </c>
      <c r="K721" s="22"/>
      <c r="L721" s="24"/>
      <c r="M721" s="24" t="s">
        <v>83</v>
      </c>
      <c r="N721" s="24" t="s">
        <v>83</v>
      </c>
      <c r="O721" s="24" t="s">
        <v>83</v>
      </c>
      <c r="P721" s="24"/>
      <c r="Q721" s="24"/>
      <c r="R721" s="24"/>
      <c r="S721" s="24"/>
      <c r="T721" s="24"/>
      <c r="U721" s="24" t="s">
        <v>83</v>
      </c>
      <c r="V721" s="24" t="s">
        <v>83</v>
      </c>
      <c r="W721" s="24" t="s">
        <v>83</v>
      </c>
      <c r="X721" s="24"/>
      <c r="Y721" s="24" t="s">
        <v>83</v>
      </c>
      <c r="Z721" s="24"/>
      <c r="AA721" s="24"/>
      <c r="AB721" s="24"/>
      <c r="AC721" s="24"/>
      <c r="AD721" s="24"/>
      <c r="AE721" s="24"/>
      <c r="AF721" s="24"/>
      <c r="AG721" s="24"/>
      <c r="AH721" s="24" t="s">
        <v>83</v>
      </c>
      <c r="AI721" s="24" t="s">
        <v>83</v>
      </c>
      <c r="AJ721" s="24" t="s">
        <v>83</v>
      </c>
      <c r="AK721" s="24"/>
      <c r="AL721" s="24"/>
      <c r="AM721" s="24"/>
      <c r="AN721" s="24" t="s">
        <v>83</v>
      </c>
      <c r="AO721" s="24" t="s">
        <v>83</v>
      </c>
      <c r="AP721" s="24" t="s">
        <v>83</v>
      </c>
      <c r="AQ721" s="24" t="s">
        <v>83</v>
      </c>
      <c r="AR721" s="24"/>
      <c r="AS721" s="24"/>
      <c r="AT721" s="24"/>
      <c r="AU721" s="24"/>
      <c r="AV721" s="18" t="s">
        <v>83</v>
      </c>
      <c r="AW721" s="21"/>
    </row>
    <row r="722" spans="1:49" ht="27" customHeight="1" x14ac:dyDescent="0.25">
      <c r="A722" s="5">
        <v>713</v>
      </c>
      <c r="B722" s="19" t="s">
        <v>2342</v>
      </c>
      <c r="C722" s="19" t="s">
        <v>2350</v>
      </c>
      <c r="D722" s="25"/>
      <c r="E722" s="21"/>
      <c r="F722" s="21" t="s">
        <v>2346</v>
      </c>
      <c r="G722" s="19" t="s">
        <v>2351</v>
      </c>
      <c r="H722" s="19" t="s">
        <v>2352</v>
      </c>
      <c r="I722" s="19" t="s">
        <v>2349</v>
      </c>
      <c r="J722" s="19" t="s">
        <v>257</v>
      </c>
      <c r="K722" s="22"/>
      <c r="L722" s="24"/>
      <c r="M722" s="24" t="s">
        <v>83</v>
      </c>
      <c r="N722" s="24" t="s">
        <v>83</v>
      </c>
      <c r="O722" s="24" t="s">
        <v>83</v>
      </c>
      <c r="P722" s="24"/>
      <c r="Q722" s="24"/>
      <c r="R722" s="24"/>
      <c r="S722" s="24" t="s">
        <v>83</v>
      </c>
      <c r="T722" s="24"/>
      <c r="U722" s="24" t="s">
        <v>83</v>
      </c>
      <c r="V722" s="24"/>
      <c r="W722" s="24"/>
      <c r="X722" s="24"/>
      <c r="Y722" s="24"/>
      <c r="Z722" s="24"/>
      <c r="AA722" s="24"/>
      <c r="AB722" s="24" t="s">
        <v>83</v>
      </c>
      <c r="AC722" s="24"/>
      <c r="AD722" s="24"/>
      <c r="AE722" s="24"/>
      <c r="AF722" s="24"/>
      <c r="AG722" s="24"/>
      <c r="AH722" s="24" t="s">
        <v>83</v>
      </c>
      <c r="AI722" s="24" t="s">
        <v>83</v>
      </c>
      <c r="AJ722" s="24" t="s">
        <v>83</v>
      </c>
      <c r="AK722" s="24"/>
      <c r="AL722" s="24"/>
      <c r="AM722" s="24"/>
      <c r="AN722" s="24" t="s">
        <v>83</v>
      </c>
      <c r="AO722" s="24"/>
      <c r="AP722" s="24"/>
      <c r="AQ722" s="24"/>
      <c r="AR722" s="24"/>
      <c r="AS722" s="24"/>
      <c r="AT722" s="24" t="s">
        <v>83</v>
      </c>
      <c r="AU722" s="24"/>
      <c r="AV722" s="18"/>
      <c r="AW722" s="21"/>
    </row>
    <row r="723" spans="1:49" ht="21" x14ac:dyDescent="0.25">
      <c r="A723" s="5">
        <v>714</v>
      </c>
      <c r="B723" s="21" t="s">
        <v>2342</v>
      </c>
      <c r="C723" s="19" t="s">
        <v>2343</v>
      </c>
      <c r="D723" s="25" t="s">
        <v>2344</v>
      </c>
      <c r="E723" s="21" t="s">
        <v>2345</v>
      </c>
      <c r="F723" s="21" t="s">
        <v>2346</v>
      </c>
      <c r="G723" s="21" t="s">
        <v>2347</v>
      </c>
      <c r="H723" s="21" t="s">
        <v>2348</v>
      </c>
      <c r="I723" s="21" t="s">
        <v>2349</v>
      </c>
      <c r="J723" s="21" t="s">
        <v>257</v>
      </c>
      <c r="K723" s="22"/>
      <c r="L723" s="24"/>
      <c r="M723" s="24" t="s">
        <v>83</v>
      </c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 t="s">
        <v>83</v>
      </c>
      <c r="AH723" s="24"/>
      <c r="AI723" s="24"/>
      <c r="AJ723" s="24" t="s">
        <v>83</v>
      </c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18"/>
      <c r="AW723" s="21"/>
    </row>
    <row r="724" spans="1:49" ht="21" x14ac:dyDescent="0.25">
      <c r="A724" s="5">
        <v>715</v>
      </c>
      <c r="B724" s="21" t="s">
        <v>2356</v>
      </c>
      <c r="C724" s="19" t="s">
        <v>2357</v>
      </c>
      <c r="D724" s="25"/>
      <c r="E724" s="21" t="s">
        <v>2358</v>
      </c>
      <c r="F724" s="21" t="s">
        <v>2359</v>
      </c>
      <c r="G724" s="21" t="s">
        <v>2360</v>
      </c>
      <c r="H724" s="21" t="s">
        <v>2361</v>
      </c>
      <c r="I724" s="21" t="s">
        <v>1211</v>
      </c>
      <c r="J724" s="21" t="s">
        <v>179</v>
      </c>
      <c r="K724" s="22"/>
      <c r="L724" s="24"/>
      <c r="M724" s="24"/>
      <c r="N724" s="24" t="s">
        <v>83</v>
      </c>
      <c r="O724" s="24"/>
      <c r="P724" s="24"/>
      <c r="Q724" s="24"/>
      <c r="R724" s="24"/>
      <c r="S724" s="24"/>
      <c r="T724" s="24" t="s">
        <v>83</v>
      </c>
      <c r="U724" s="24" t="s">
        <v>83</v>
      </c>
      <c r="V724" s="24" t="s">
        <v>83</v>
      </c>
      <c r="W724" s="24" t="s">
        <v>83</v>
      </c>
      <c r="X724" s="24"/>
      <c r="Y724" s="24" t="s">
        <v>83</v>
      </c>
      <c r="Z724" s="24"/>
      <c r="AA724" s="24"/>
      <c r="AB724" s="24" t="s">
        <v>83</v>
      </c>
      <c r="AC724" s="24"/>
      <c r="AD724" s="24"/>
      <c r="AE724" s="24"/>
      <c r="AF724" s="24"/>
      <c r="AG724" s="24"/>
      <c r="AH724" s="24" t="s">
        <v>83</v>
      </c>
      <c r="AI724" s="24" t="s">
        <v>83</v>
      </c>
      <c r="AJ724" s="24" t="s">
        <v>83</v>
      </c>
      <c r="AK724" s="24"/>
      <c r="AL724" s="24"/>
      <c r="AM724" s="24"/>
      <c r="AN724" s="24" t="s">
        <v>83</v>
      </c>
      <c r="AO724" s="24"/>
      <c r="AP724" s="24"/>
      <c r="AQ724" s="24" t="s">
        <v>83</v>
      </c>
      <c r="AR724" s="24"/>
      <c r="AS724" s="24"/>
      <c r="AT724" s="24" t="s">
        <v>83</v>
      </c>
      <c r="AU724" s="24"/>
      <c r="AV724" s="18" t="s">
        <v>83</v>
      </c>
      <c r="AW724" s="21"/>
    </row>
    <row r="725" spans="1:49" ht="21" x14ac:dyDescent="0.25">
      <c r="A725" s="5">
        <v>716</v>
      </c>
      <c r="B725" s="19" t="s">
        <v>2364</v>
      </c>
      <c r="C725" s="19" t="s">
        <v>2365</v>
      </c>
      <c r="D725" s="25" t="s">
        <v>2366</v>
      </c>
      <c r="E725" s="21"/>
      <c r="F725" s="21" t="s">
        <v>2367</v>
      </c>
      <c r="G725" s="19" t="s">
        <v>2368</v>
      </c>
      <c r="H725" s="19" t="s">
        <v>2369</v>
      </c>
      <c r="I725" s="19" t="s">
        <v>369</v>
      </c>
      <c r="J725" s="19" t="s">
        <v>257</v>
      </c>
      <c r="K725" s="22"/>
      <c r="L725" s="24"/>
      <c r="M725" s="24"/>
      <c r="N725" s="24" t="s">
        <v>83</v>
      </c>
      <c r="O725" s="24"/>
      <c r="P725" s="24"/>
      <c r="Q725" s="24"/>
      <c r="R725" s="24"/>
      <c r="S725" s="24"/>
      <c r="T725" s="24"/>
      <c r="U725" s="24"/>
      <c r="V725" s="24"/>
      <c r="W725" s="24"/>
      <c r="X725" s="24" t="s">
        <v>83</v>
      </c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 t="s">
        <v>83</v>
      </c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18"/>
      <c r="AW725" s="21"/>
    </row>
    <row r="726" spans="1:49" x14ac:dyDescent="0.25">
      <c r="A726" s="5">
        <v>717</v>
      </c>
      <c r="B726" s="21" t="s">
        <v>2370</v>
      </c>
      <c r="C726" s="19" t="s">
        <v>2371</v>
      </c>
      <c r="D726" s="25" t="s">
        <v>145</v>
      </c>
      <c r="E726" s="21"/>
      <c r="F726" s="21" t="s">
        <v>2372</v>
      </c>
      <c r="G726" s="19" t="s">
        <v>2373</v>
      </c>
      <c r="H726" s="19" t="s">
        <v>2374</v>
      </c>
      <c r="I726" s="19" t="s">
        <v>2375</v>
      </c>
      <c r="J726" s="19" t="s">
        <v>106</v>
      </c>
      <c r="K726" s="22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 t="s">
        <v>83</v>
      </c>
      <c r="W726" s="24"/>
      <c r="X726" s="24"/>
      <c r="Y726" s="24" t="s">
        <v>83</v>
      </c>
      <c r="Z726" s="24"/>
      <c r="AA726" s="24"/>
      <c r="AB726" s="24"/>
      <c r="AC726" s="24"/>
      <c r="AD726" s="24"/>
      <c r="AE726" s="24"/>
      <c r="AF726" s="24"/>
      <c r="AG726" s="24"/>
      <c r="AH726" s="24" t="s">
        <v>83</v>
      </c>
      <c r="AI726" s="24" t="s">
        <v>83</v>
      </c>
      <c r="AJ726" s="24"/>
      <c r="AK726" s="24" t="s">
        <v>83</v>
      </c>
      <c r="AL726" s="24"/>
      <c r="AM726" s="24"/>
      <c r="AN726" s="24" t="s">
        <v>83</v>
      </c>
      <c r="AO726" s="24"/>
      <c r="AP726" s="24" t="s">
        <v>83</v>
      </c>
      <c r="AQ726" s="24" t="s">
        <v>83</v>
      </c>
      <c r="AR726" s="24"/>
      <c r="AS726" s="24"/>
      <c r="AT726" s="24"/>
      <c r="AU726" s="24"/>
      <c r="AV726" s="18" t="s">
        <v>83</v>
      </c>
      <c r="AW726" s="21"/>
    </row>
    <row r="727" spans="1:49" ht="31.5" x14ac:dyDescent="0.25">
      <c r="A727" s="5">
        <v>718</v>
      </c>
      <c r="B727" s="21" t="s">
        <v>2376</v>
      </c>
      <c r="C727" s="19" t="s">
        <v>1578</v>
      </c>
      <c r="D727" s="25"/>
      <c r="E727" s="21" t="s">
        <v>2377</v>
      </c>
      <c r="F727" s="21" t="s">
        <v>2378</v>
      </c>
      <c r="G727" s="19" t="s">
        <v>2379</v>
      </c>
      <c r="H727" s="19" t="s">
        <v>2380</v>
      </c>
      <c r="I727" s="19" t="s">
        <v>1582</v>
      </c>
      <c r="J727" s="19" t="s">
        <v>170</v>
      </c>
      <c r="K727" s="22"/>
      <c r="L727" s="24"/>
      <c r="M727" s="24"/>
      <c r="N727" s="24"/>
      <c r="O727" s="24"/>
      <c r="P727" s="24"/>
      <c r="Q727" s="24"/>
      <c r="R727" s="24"/>
      <c r="S727" s="24" t="s">
        <v>83</v>
      </c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18"/>
      <c r="AW727" s="21"/>
    </row>
    <row r="728" spans="1:49" x14ac:dyDescent="0.25">
      <c r="A728" s="5">
        <v>719</v>
      </c>
      <c r="B728" s="19" t="s">
        <v>2381</v>
      </c>
      <c r="C728" s="19" t="s">
        <v>115</v>
      </c>
      <c r="D728" s="25" t="s">
        <v>116</v>
      </c>
      <c r="E728" s="21" t="s">
        <v>117</v>
      </c>
      <c r="F728" s="19" t="s">
        <v>2382</v>
      </c>
      <c r="G728" s="19" t="s">
        <v>5304</v>
      </c>
      <c r="H728" s="29" t="s">
        <v>5357</v>
      </c>
      <c r="I728" s="19" t="s">
        <v>169</v>
      </c>
      <c r="J728" s="19" t="s">
        <v>170</v>
      </c>
      <c r="K728" s="22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 t="s">
        <v>83</v>
      </c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18"/>
      <c r="AW728" s="21"/>
    </row>
    <row r="729" spans="1:49" x14ac:dyDescent="0.25">
      <c r="A729" s="5">
        <v>720</v>
      </c>
      <c r="B729" s="19" t="s">
        <v>2383</v>
      </c>
      <c r="C729" s="19" t="s">
        <v>139</v>
      </c>
      <c r="D729" s="25" t="s">
        <v>145</v>
      </c>
      <c r="E729" s="21"/>
      <c r="F729" s="21" t="s">
        <v>2384</v>
      </c>
      <c r="G729" s="19" t="s">
        <v>2385</v>
      </c>
      <c r="H729" s="19" t="s">
        <v>2386</v>
      </c>
      <c r="I729" s="19" t="s">
        <v>1211</v>
      </c>
      <c r="J729" s="19" t="s">
        <v>179</v>
      </c>
      <c r="K729" s="22"/>
      <c r="L729" s="24"/>
      <c r="M729" s="24"/>
      <c r="N729" s="24"/>
      <c r="O729" s="24"/>
      <c r="P729" s="24"/>
      <c r="Q729" s="24"/>
      <c r="R729" s="24"/>
      <c r="S729" s="24"/>
      <c r="T729" s="24"/>
      <c r="U729" s="24" t="s">
        <v>83</v>
      </c>
      <c r="V729" s="24" t="s">
        <v>83</v>
      </c>
      <c r="W729" s="24" t="s">
        <v>83</v>
      </c>
      <c r="X729" s="24"/>
      <c r="Y729" s="24" t="s">
        <v>83</v>
      </c>
      <c r="Z729" s="24"/>
      <c r="AA729" s="24"/>
      <c r="AB729" s="24"/>
      <c r="AC729" s="24"/>
      <c r="AD729" s="24"/>
      <c r="AE729" s="24"/>
      <c r="AF729" s="24"/>
      <c r="AG729" s="24"/>
      <c r="AH729" s="24" t="s">
        <v>83</v>
      </c>
      <c r="AI729" s="24" t="s">
        <v>83</v>
      </c>
      <c r="AJ729" s="24"/>
      <c r="AK729" s="24"/>
      <c r="AL729" s="24"/>
      <c r="AM729" s="24"/>
      <c r="AN729" s="24" t="s">
        <v>83</v>
      </c>
      <c r="AO729" s="24" t="s">
        <v>83</v>
      </c>
      <c r="AP729" s="24"/>
      <c r="AQ729" s="24" t="s">
        <v>83</v>
      </c>
      <c r="AR729" s="24"/>
      <c r="AS729" s="24"/>
      <c r="AT729" s="24"/>
      <c r="AU729" s="24"/>
      <c r="AV729" s="18"/>
      <c r="AW729" s="21"/>
    </row>
    <row r="730" spans="1:49" ht="21" x14ac:dyDescent="0.25">
      <c r="A730" s="5">
        <v>721</v>
      </c>
      <c r="B730" s="21" t="s">
        <v>2383</v>
      </c>
      <c r="C730" s="19" t="s">
        <v>5274</v>
      </c>
      <c r="D730" s="25"/>
      <c r="E730" s="21"/>
      <c r="F730" s="21" t="s">
        <v>2384</v>
      </c>
      <c r="G730" s="21" t="s">
        <v>5275</v>
      </c>
      <c r="H730" s="21" t="s">
        <v>5276</v>
      </c>
      <c r="I730" s="19" t="s">
        <v>1211</v>
      </c>
      <c r="J730" s="19" t="s">
        <v>179</v>
      </c>
      <c r="K730" s="22"/>
      <c r="L730" s="24"/>
      <c r="M730" s="24"/>
      <c r="N730" s="24" t="s">
        <v>83</v>
      </c>
      <c r="O730" s="24"/>
      <c r="P730" s="24" t="s">
        <v>83</v>
      </c>
      <c r="Q730" s="24"/>
      <c r="R730" s="24"/>
      <c r="S730" s="24"/>
      <c r="T730" s="24"/>
      <c r="U730" s="24"/>
      <c r="V730" s="24"/>
      <c r="W730" s="24"/>
      <c r="X730" s="24"/>
      <c r="Y730" s="24" t="s">
        <v>83</v>
      </c>
      <c r="Z730" s="24"/>
      <c r="AA730" s="24" t="s">
        <v>5277</v>
      </c>
      <c r="AB730" s="24" t="s">
        <v>83</v>
      </c>
      <c r="AC730" s="24"/>
      <c r="AD730" s="24"/>
      <c r="AE730" s="24"/>
      <c r="AF730" s="24"/>
      <c r="AG730" s="24" t="s">
        <v>83</v>
      </c>
      <c r="AH730" s="24" t="s">
        <v>83</v>
      </c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18"/>
      <c r="AW730" s="21"/>
    </row>
    <row r="731" spans="1:49" ht="21" x14ac:dyDescent="0.25">
      <c r="A731" s="5">
        <v>722</v>
      </c>
      <c r="B731" s="19" t="s">
        <v>2387</v>
      </c>
      <c r="C731" s="19" t="s">
        <v>2393</v>
      </c>
      <c r="D731" s="25"/>
      <c r="E731" s="21"/>
      <c r="F731" s="26" t="s">
        <v>2394</v>
      </c>
      <c r="G731" s="26" t="s">
        <v>2395</v>
      </c>
      <c r="H731" s="34">
        <v>517057501</v>
      </c>
      <c r="I731" s="19" t="s">
        <v>2396</v>
      </c>
      <c r="J731" s="19" t="s">
        <v>137</v>
      </c>
      <c r="K731" s="22"/>
      <c r="L731" s="24"/>
      <c r="M731" s="24"/>
      <c r="N731" s="24"/>
      <c r="O731" s="24"/>
      <c r="P731" s="24"/>
      <c r="Q731" s="24"/>
      <c r="R731" s="24"/>
      <c r="S731" s="24"/>
      <c r="T731" s="24" t="s">
        <v>83</v>
      </c>
      <c r="U731" s="24" t="s">
        <v>3606</v>
      </c>
      <c r="V731" s="24" t="s">
        <v>83</v>
      </c>
      <c r="W731" s="24" t="s">
        <v>3606</v>
      </c>
      <c r="X731" s="24"/>
      <c r="Y731" s="24" t="s">
        <v>3606</v>
      </c>
      <c r="Z731" s="24"/>
      <c r="AA731" s="24"/>
      <c r="AB731" s="24"/>
      <c r="AC731" s="24"/>
      <c r="AD731" s="24"/>
      <c r="AE731" s="24"/>
      <c r="AF731" s="24"/>
      <c r="AG731" s="24"/>
      <c r="AH731" s="24" t="s">
        <v>83</v>
      </c>
      <c r="AI731" s="24"/>
      <c r="AJ731" s="24" t="s">
        <v>83</v>
      </c>
      <c r="AK731" s="24"/>
      <c r="AL731" s="24"/>
      <c r="AM731" s="24"/>
      <c r="AN731" s="24" t="s">
        <v>83</v>
      </c>
      <c r="AO731" s="24" t="s">
        <v>3606</v>
      </c>
      <c r="AP731" s="24"/>
      <c r="AQ731" s="24"/>
      <c r="AR731" s="24"/>
      <c r="AS731" s="24"/>
      <c r="AT731" s="24"/>
      <c r="AU731" s="24"/>
      <c r="AV731" s="18" t="s">
        <v>83</v>
      </c>
      <c r="AW731" s="21"/>
    </row>
    <row r="732" spans="1:49" ht="31.5" x14ac:dyDescent="0.25">
      <c r="A732" s="5">
        <v>723</v>
      </c>
      <c r="B732" s="19" t="s">
        <v>2387</v>
      </c>
      <c r="C732" s="19" t="s">
        <v>2388</v>
      </c>
      <c r="D732" s="25"/>
      <c r="E732" s="21"/>
      <c r="F732" s="21" t="s">
        <v>2389</v>
      </c>
      <c r="G732" s="19" t="s">
        <v>2390</v>
      </c>
      <c r="H732" s="19" t="s">
        <v>2391</v>
      </c>
      <c r="I732" s="19" t="s">
        <v>2392</v>
      </c>
      <c r="J732" s="19" t="s">
        <v>137</v>
      </c>
      <c r="K732" s="22"/>
      <c r="L732" s="24"/>
      <c r="M732" s="24"/>
      <c r="N732" s="24" t="s">
        <v>83</v>
      </c>
      <c r="O732" s="24"/>
      <c r="P732" s="24"/>
      <c r="Q732" s="24"/>
      <c r="R732" s="24"/>
      <c r="S732" s="24"/>
      <c r="T732" s="24"/>
      <c r="U732" s="24" t="s">
        <v>385</v>
      </c>
      <c r="V732" s="24" t="s">
        <v>83</v>
      </c>
      <c r="W732" s="24" t="s">
        <v>385</v>
      </c>
      <c r="X732" s="24"/>
      <c r="Y732" s="24" t="s">
        <v>385</v>
      </c>
      <c r="Z732" s="24"/>
      <c r="AA732" s="24"/>
      <c r="AB732" s="24" t="s">
        <v>83</v>
      </c>
      <c r="AC732" s="24"/>
      <c r="AD732" s="24"/>
      <c r="AE732" s="24"/>
      <c r="AF732" s="24"/>
      <c r="AG732" s="24"/>
      <c r="AH732" s="24" t="s">
        <v>83</v>
      </c>
      <c r="AI732" s="24" t="s">
        <v>83</v>
      </c>
      <c r="AJ732" s="24"/>
      <c r="AK732" s="24"/>
      <c r="AL732" s="24"/>
      <c r="AM732" s="24"/>
      <c r="AN732" s="24" t="s">
        <v>83</v>
      </c>
      <c r="AO732" s="24" t="s">
        <v>83</v>
      </c>
      <c r="AP732" s="24" t="s">
        <v>83</v>
      </c>
      <c r="AQ732" s="24" t="s">
        <v>83</v>
      </c>
      <c r="AR732" s="24"/>
      <c r="AS732" s="24"/>
      <c r="AT732" s="24"/>
      <c r="AU732" s="24"/>
      <c r="AV732" s="18" t="s">
        <v>83</v>
      </c>
      <c r="AW732" s="21" t="s">
        <v>83</v>
      </c>
    </row>
    <row r="733" spans="1:49" ht="21" x14ac:dyDescent="0.25">
      <c r="A733" s="5">
        <v>724</v>
      </c>
      <c r="B733" s="19" t="s">
        <v>2387</v>
      </c>
      <c r="C733" s="19" t="s">
        <v>2397</v>
      </c>
      <c r="D733" s="25"/>
      <c r="E733" s="20" t="s">
        <v>2398</v>
      </c>
      <c r="F733" s="21" t="s">
        <v>2394</v>
      </c>
      <c r="G733" s="19" t="s">
        <v>2399</v>
      </c>
      <c r="H733" s="19" t="s">
        <v>5278</v>
      </c>
      <c r="I733" s="19" t="s">
        <v>2392</v>
      </c>
      <c r="J733" s="19" t="s">
        <v>137</v>
      </c>
      <c r="K733" s="22"/>
      <c r="L733" s="24" t="s">
        <v>83</v>
      </c>
      <c r="M733" s="24" t="s">
        <v>4952</v>
      </c>
      <c r="N733" s="24"/>
      <c r="O733" s="24" t="s">
        <v>83</v>
      </c>
      <c r="P733" s="24"/>
      <c r="Q733" s="24"/>
      <c r="R733" s="24"/>
      <c r="S733" s="24" t="s">
        <v>83</v>
      </c>
      <c r="T733" s="24"/>
      <c r="U733" s="24" t="s">
        <v>83</v>
      </c>
      <c r="V733" s="24"/>
      <c r="W733" s="24" t="s">
        <v>83</v>
      </c>
      <c r="X733" s="24" t="s">
        <v>83</v>
      </c>
      <c r="Y733" s="24"/>
      <c r="Z733" s="24" t="s">
        <v>83</v>
      </c>
      <c r="AA733" s="24" t="s">
        <v>83</v>
      </c>
      <c r="AB733" s="24"/>
      <c r="AC733" s="24" t="s">
        <v>83</v>
      </c>
      <c r="AD733" s="24" t="s">
        <v>83</v>
      </c>
      <c r="AE733" s="24" t="s">
        <v>83</v>
      </c>
      <c r="AF733" s="24"/>
      <c r="AG733" s="24"/>
      <c r="AH733" s="24"/>
      <c r="AI733" s="24"/>
      <c r="AJ733" s="24" t="s">
        <v>83</v>
      </c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18"/>
      <c r="AW733" s="21"/>
    </row>
    <row r="734" spans="1:49" ht="21" x14ac:dyDescent="0.25">
      <c r="A734" s="5">
        <v>725</v>
      </c>
      <c r="B734" s="19" t="s">
        <v>2404</v>
      </c>
      <c r="C734" s="19" t="s">
        <v>2405</v>
      </c>
      <c r="D734" s="25"/>
      <c r="E734" s="21"/>
      <c r="F734" s="21" t="s">
        <v>2406</v>
      </c>
      <c r="G734" s="19" t="s">
        <v>2407</v>
      </c>
      <c r="H734" s="27">
        <v>601871920</v>
      </c>
      <c r="I734" s="19" t="s">
        <v>1421</v>
      </c>
      <c r="J734" s="21" t="s">
        <v>149</v>
      </c>
      <c r="K734" s="22"/>
      <c r="L734" s="24"/>
      <c r="M734" s="24"/>
      <c r="N734" s="24" t="s">
        <v>83</v>
      </c>
      <c r="O734" s="24"/>
      <c r="P734" s="24"/>
      <c r="Q734" s="24"/>
      <c r="R734" s="24"/>
      <c r="S734" s="24"/>
      <c r="T734" s="24"/>
      <c r="U734" s="24"/>
      <c r="V734" s="24" t="s">
        <v>83</v>
      </c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 t="s">
        <v>83</v>
      </c>
      <c r="AO734" s="24"/>
      <c r="AP734" s="24"/>
      <c r="AQ734" s="24"/>
      <c r="AR734" s="24"/>
      <c r="AS734" s="24"/>
      <c r="AT734" s="24"/>
      <c r="AU734" s="24"/>
      <c r="AV734" s="18"/>
      <c r="AW734" s="21"/>
    </row>
    <row r="735" spans="1:49" ht="21" x14ac:dyDescent="0.25">
      <c r="A735" s="5">
        <v>726</v>
      </c>
      <c r="B735" s="19" t="s">
        <v>5236</v>
      </c>
      <c r="C735" s="19" t="s">
        <v>5211</v>
      </c>
      <c r="D735" s="25" t="s">
        <v>5216</v>
      </c>
      <c r="E735" s="21" t="s">
        <v>5213</v>
      </c>
      <c r="F735" s="21" t="s">
        <v>5237</v>
      </c>
      <c r="G735" s="19" t="s">
        <v>5238</v>
      </c>
      <c r="H735" s="27">
        <v>510309543</v>
      </c>
      <c r="I735" s="19" t="s">
        <v>2503</v>
      </c>
      <c r="J735" s="19" t="s">
        <v>155</v>
      </c>
      <c r="K735" s="22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 t="s">
        <v>83</v>
      </c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18"/>
      <c r="AW735" s="21"/>
    </row>
    <row r="736" spans="1:49" x14ac:dyDescent="0.25">
      <c r="A736" s="5">
        <v>727</v>
      </c>
      <c r="B736" s="19" t="s">
        <v>2408</v>
      </c>
      <c r="C736" s="19" t="s">
        <v>115</v>
      </c>
      <c r="D736" s="25" t="s">
        <v>116</v>
      </c>
      <c r="E736" s="21" t="s">
        <v>117</v>
      </c>
      <c r="F736" s="19" t="s">
        <v>2410</v>
      </c>
      <c r="G736" s="19" t="s">
        <v>2415</v>
      </c>
      <c r="H736" s="29" t="s">
        <v>5357</v>
      </c>
      <c r="I736" s="21" t="s">
        <v>2262</v>
      </c>
      <c r="J736" s="19" t="s">
        <v>170</v>
      </c>
      <c r="K736" s="22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 t="s">
        <v>83</v>
      </c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18"/>
      <c r="AW736" s="21"/>
    </row>
    <row r="737" spans="1:49" x14ac:dyDescent="0.25">
      <c r="A737" s="5">
        <v>728</v>
      </c>
      <c r="B737" s="19" t="s">
        <v>2408</v>
      </c>
      <c r="C737" s="19" t="s">
        <v>115</v>
      </c>
      <c r="D737" s="25" t="s">
        <v>116</v>
      </c>
      <c r="E737" s="21" t="s">
        <v>117</v>
      </c>
      <c r="F737" s="19" t="s">
        <v>2410</v>
      </c>
      <c r="G737" s="19" t="s">
        <v>2416</v>
      </c>
      <c r="H737" s="29" t="s">
        <v>5357</v>
      </c>
      <c r="I737" s="21" t="s">
        <v>2262</v>
      </c>
      <c r="J737" s="19" t="s">
        <v>170</v>
      </c>
      <c r="K737" s="22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 t="s">
        <v>83</v>
      </c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18"/>
      <c r="AW737" s="21"/>
    </row>
    <row r="738" spans="1:49" ht="42" x14ac:dyDescent="0.25">
      <c r="A738" s="5">
        <v>729</v>
      </c>
      <c r="B738" s="24" t="s">
        <v>2408</v>
      </c>
      <c r="C738" s="19" t="s">
        <v>2413</v>
      </c>
      <c r="D738" s="25"/>
      <c r="E738" s="21" t="s">
        <v>472</v>
      </c>
      <c r="F738" s="37" t="s">
        <v>2410</v>
      </c>
      <c r="G738" s="24" t="s">
        <v>2414</v>
      </c>
      <c r="H738" s="31">
        <v>884300504</v>
      </c>
      <c r="I738" s="19" t="s">
        <v>2262</v>
      </c>
      <c r="J738" s="19" t="s">
        <v>170</v>
      </c>
      <c r="K738" s="22"/>
      <c r="L738" s="24" t="s">
        <v>83</v>
      </c>
      <c r="M738" s="24"/>
      <c r="N738" s="24" t="s">
        <v>83</v>
      </c>
      <c r="O738" s="24"/>
      <c r="P738" s="24" t="s">
        <v>83</v>
      </c>
      <c r="Q738" s="24" t="s">
        <v>83</v>
      </c>
      <c r="R738" s="24"/>
      <c r="S738" s="24"/>
      <c r="T738" s="24" t="s">
        <v>83</v>
      </c>
      <c r="U738" s="24"/>
      <c r="V738" s="24" t="s">
        <v>83</v>
      </c>
      <c r="W738" s="24"/>
      <c r="X738" s="24"/>
      <c r="Y738" s="24"/>
      <c r="Z738" s="24"/>
      <c r="AA738" s="24"/>
      <c r="AB738" s="24" t="s">
        <v>83</v>
      </c>
      <c r="AC738" s="24"/>
      <c r="AD738" s="24"/>
      <c r="AE738" s="24"/>
      <c r="AF738" s="24" t="s">
        <v>83</v>
      </c>
      <c r="AG738" s="24"/>
      <c r="AH738" s="24" t="s">
        <v>83</v>
      </c>
      <c r="AI738" s="24" t="s">
        <v>83</v>
      </c>
      <c r="AJ738" s="24" t="s">
        <v>83</v>
      </c>
      <c r="AK738" s="24"/>
      <c r="AL738" s="24"/>
      <c r="AM738" s="24"/>
      <c r="AN738" s="24" t="s">
        <v>83</v>
      </c>
      <c r="AO738" s="24" t="s">
        <v>83</v>
      </c>
      <c r="AP738" s="24" t="s">
        <v>83</v>
      </c>
      <c r="AQ738" s="24" t="s">
        <v>83</v>
      </c>
      <c r="AR738" s="24"/>
      <c r="AS738" s="24"/>
      <c r="AT738" s="24" t="s">
        <v>83</v>
      </c>
      <c r="AU738" s="24"/>
      <c r="AV738" s="18"/>
      <c r="AW738" s="21"/>
    </row>
    <row r="739" spans="1:49" x14ac:dyDescent="0.25">
      <c r="A739" s="5">
        <v>730</v>
      </c>
      <c r="B739" s="19" t="s">
        <v>2408</v>
      </c>
      <c r="C739" s="19" t="s">
        <v>2409</v>
      </c>
      <c r="D739" s="25"/>
      <c r="E739" s="21"/>
      <c r="F739" s="21" t="s">
        <v>2410</v>
      </c>
      <c r="G739" s="19" t="s">
        <v>2411</v>
      </c>
      <c r="H739" s="19" t="s">
        <v>2412</v>
      </c>
      <c r="I739" s="19" t="s">
        <v>2262</v>
      </c>
      <c r="J739" s="19" t="s">
        <v>170</v>
      </c>
      <c r="K739" s="22"/>
      <c r="L739" s="24"/>
      <c r="M739" s="24" t="s">
        <v>83</v>
      </c>
      <c r="N739" s="24" t="s">
        <v>83</v>
      </c>
      <c r="O739" s="24" t="s">
        <v>83</v>
      </c>
      <c r="P739" s="24"/>
      <c r="Q739" s="24" t="s">
        <v>83</v>
      </c>
      <c r="R739" s="24"/>
      <c r="S739" s="24" t="s">
        <v>83</v>
      </c>
      <c r="T739" s="24" t="s">
        <v>83</v>
      </c>
      <c r="U739" s="24" t="s">
        <v>83</v>
      </c>
      <c r="V739" s="24" t="s">
        <v>83</v>
      </c>
      <c r="W739" s="24" t="s">
        <v>83</v>
      </c>
      <c r="X739" s="24"/>
      <c r="Y739" s="24" t="s">
        <v>83</v>
      </c>
      <c r="Z739" s="24"/>
      <c r="AA739" s="24" t="s">
        <v>83</v>
      </c>
      <c r="AB739" s="24" t="s">
        <v>83</v>
      </c>
      <c r="AC739" s="24"/>
      <c r="AD739" s="24"/>
      <c r="AE739" s="24" t="s">
        <v>83</v>
      </c>
      <c r="AF739" s="24"/>
      <c r="AG739" s="24" t="s">
        <v>83</v>
      </c>
      <c r="AH739" s="24"/>
      <c r="AI739" s="24" t="s">
        <v>83</v>
      </c>
      <c r="AJ739" s="24" t="s">
        <v>83</v>
      </c>
      <c r="AK739" s="24"/>
      <c r="AL739" s="24"/>
      <c r="AM739" s="24"/>
      <c r="AN739" s="24" t="s">
        <v>83</v>
      </c>
      <c r="AO739" s="24"/>
      <c r="AP739" s="24" t="s">
        <v>83</v>
      </c>
      <c r="AQ739" s="24" t="s">
        <v>83</v>
      </c>
      <c r="AR739" s="24"/>
      <c r="AS739" s="24"/>
      <c r="AT739" s="24"/>
      <c r="AU739" s="24"/>
      <c r="AV739" s="18" t="s">
        <v>83</v>
      </c>
      <c r="AW739" s="21" t="s">
        <v>83</v>
      </c>
    </row>
    <row r="740" spans="1:49" ht="21" x14ac:dyDescent="0.25">
      <c r="A740" s="5">
        <v>731</v>
      </c>
      <c r="B740" s="24" t="s">
        <v>2417</v>
      </c>
      <c r="C740" s="19" t="s">
        <v>2418</v>
      </c>
      <c r="D740" s="25"/>
      <c r="E740" s="21"/>
      <c r="F740" s="37" t="s">
        <v>2419</v>
      </c>
      <c r="G740" s="24" t="s">
        <v>2420</v>
      </c>
      <c r="H740" s="38" t="s">
        <v>2421</v>
      </c>
      <c r="I740" s="19" t="s">
        <v>2422</v>
      </c>
      <c r="J740" s="19" t="s">
        <v>191</v>
      </c>
      <c r="K740" s="22"/>
      <c r="L740" s="24"/>
      <c r="M740" s="24"/>
      <c r="N740" s="24" t="s">
        <v>83</v>
      </c>
      <c r="O740" s="24" t="s">
        <v>83</v>
      </c>
      <c r="P740" s="24"/>
      <c r="Q740" s="24" t="s">
        <v>83</v>
      </c>
      <c r="R740" s="24"/>
      <c r="S740" s="24" t="s">
        <v>83</v>
      </c>
      <c r="T740" s="24" t="s">
        <v>83</v>
      </c>
      <c r="U740" s="24"/>
      <c r="V740" s="24"/>
      <c r="W740" s="24" t="s">
        <v>83</v>
      </c>
      <c r="X740" s="24"/>
      <c r="Y740" s="24"/>
      <c r="Z740" s="24"/>
      <c r="AA740" s="24" t="s">
        <v>83</v>
      </c>
      <c r="AB740" s="24"/>
      <c r="AC740" s="24"/>
      <c r="AD740" s="24"/>
      <c r="AE740" s="24"/>
      <c r="AF740" s="24"/>
      <c r="AG740" s="24" t="s">
        <v>83</v>
      </c>
      <c r="AH740" s="24" t="s">
        <v>83</v>
      </c>
      <c r="AI740" s="24"/>
      <c r="AJ740" s="24" t="s">
        <v>83</v>
      </c>
      <c r="AK740" s="24"/>
      <c r="AL740" s="24"/>
      <c r="AM740" s="24"/>
      <c r="AN740" s="24" t="s">
        <v>83</v>
      </c>
      <c r="AO740" s="24" t="s">
        <v>83</v>
      </c>
      <c r="AP740" s="24" t="s">
        <v>83</v>
      </c>
      <c r="AQ740" s="24" t="s">
        <v>83</v>
      </c>
      <c r="AR740" s="24"/>
      <c r="AS740" s="24"/>
      <c r="AT740" s="24" t="s">
        <v>83</v>
      </c>
      <c r="AU740" s="24"/>
      <c r="AV740" s="18"/>
      <c r="AW740" s="21"/>
    </row>
    <row r="741" spans="1:49" ht="21" x14ac:dyDescent="0.25">
      <c r="A741" s="5">
        <v>732</v>
      </c>
      <c r="B741" s="19" t="s">
        <v>2423</v>
      </c>
      <c r="C741" s="19" t="s">
        <v>2424</v>
      </c>
      <c r="D741" s="25"/>
      <c r="E741" s="21"/>
      <c r="F741" s="21" t="s">
        <v>2425</v>
      </c>
      <c r="G741" s="19" t="s">
        <v>2426</v>
      </c>
      <c r="H741" s="27" t="s">
        <v>2427</v>
      </c>
      <c r="I741" s="19" t="s">
        <v>2428</v>
      </c>
      <c r="J741" s="19" t="s">
        <v>206</v>
      </c>
      <c r="K741" s="22"/>
      <c r="L741" s="24"/>
      <c r="M741" s="24"/>
      <c r="N741" s="24" t="s">
        <v>83</v>
      </c>
      <c r="O741" s="24"/>
      <c r="P741" s="24"/>
      <c r="Q741" s="24"/>
      <c r="R741" s="24"/>
      <c r="S741" s="24"/>
      <c r="T741" s="24"/>
      <c r="U741" s="24" t="s">
        <v>127</v>
      </c>
      <c r="V741" s="24" t="s">
        <v>83</v>
      </c>
      <c r="W741" s="24" t="s">
        <v>83</v>
      </c>
      <c r="X741" s="24"/>
      <c r="Y741" s="24" t="s">
        <v>565</v>
      </c>
      <c r="Z741" s="24"/>
      <c r="AA741" s="24"/>
      <c r="AB741" s="24"/>
      <c r="AC741" s="24" t="s">
        <v>83</v>
      </c>
      <c r="AD741" s="24"/>
      <c r="AE741" s="24"/>
      <c r="AF741" s="24"/>
      <c r="AG741" s="24"/>
      <c r="AH741" s="24" t="s">
        <v>83</v>
      </c>
      <c r="AI741" s="24" t="s">
        <v>83</v>
      </c>
      <c r="AJ741" s="24" t="s">
        <v>83</v>
      </c>
      <c r="AK741" s="24"/>
      <c r="AL741" s="24"/>
      <c r="AM741" s="24"/>
      <c r="AN741" s="24" t="s">
        <v>83</v>
      </c>
      <c r="AO741" s="24" t="s">
        <v>83</v>
      </c>
      <c r="AP741" s="24"/>
      <c r="AQ741" s="24"/>
      <c r="AR741" s="24"/>
      <c r="AS741" s="24"/>
      <c r="AT741" s="24" t="s">
        <v>83</v>
      </c>
      <c r="AU741" s="24"/>
      <c r="AV741" s="18" t="s">
        <v>83</v>
      </c>
      <c r="AW741" s="21"/>
    </row>
    <row r="742" spans="1:49" ht="21" x14ac:dyDescent="0.25">
      <c r="A742" s="5">
        <v>733</v>
      </c>
      <c r="B742" s="19" t="s">
        <v>2429</v>
      </c>
      <c r="C742" s="19" t="s">
        <v>2430</v>
      </c>
      <c r="D742" s="25" t="s">
        <v>2431</v>
      </c>
      <c r="E742" s="21"/>
      <c r="F742" s="21" t="s">
        <v>2432</v>
      </c>
      <c r="G742" s="19" t="s">
        <v>2433</v>
      </c>
      <c r="H742" s="19" t="s">
        <v>2434</v>
      </c>
      <c r="I742" s="19" t="s">
        <v>1371</v>
      </c>
      <c r="J742" s="19" t="s">
        <v>170</v>
      </c>
      <c r="K742" s="22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 t="s">
        <v>83</v>
      </c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18"/>
      <c r="AW742" s="21"/>
    </row>
    <row r="743" spans="1:49" ht="21" x14ac:dyDescent="0.25">
      <c r="A743" s="5">
        <v>734</v>
      </c>
      <c r="B743" s="21" t="s">
        <v>2435</v>
      </c>
      <c r="C743" s="19" t="s">
        <v>2452</v>
      </c>
      <c r="D743" s="25"/>
      <c r="E743" s="21"/>
      <c r="F743" s="21" t="s">
        <v>2436</v>
      </c>
      <c r="G743" s="21" t="s">
        <v>2453</v>
      </c>
      <c r="H743" s="31">
        <v>515052800</v>
      </c>
      <c r="I743" s="19" t="s">
        <v>2439</v>
      </c>
      <c r="J743" s="19" t="s">
        <v>191</v>
      </c>
      <c r="K743" s="22"/>
      <c r="L743" s="24"/>
      <c r="M743" s="24"/>
      <c r="N743" s="24" t="s">
        <v>83</v>
      </c>
      <c r="O743" s="24"/>
      <c r="P743" s="24"/>
      <c r="Q743" s="24"/>
      <c r="R743" s="24"/>
      <c r="S743" s="24"/>
      <c r="T743" s="24" t="s">
        <v>83</v>
      </c>
      <c r="U743" s="24" t="s">
        <v>83</v>
      </c>
      <c r="V743" s="24"/>
      <c r="W743" s="24"/>
      <c r="X743" s="24"/>
      <c r="Y743" s="24"/>
      <c r="Z743" s="24"/>
      <c r="AA743" s="24" t="s">
        <v>493</v>
      </c>
      <c r="AB743" s="24" t="s">
        <v>83</v>
      </c>
      <c r="AC743" s="24" t="s">
        <v>83</v>
      </c>
      <c r="AD743" s="24"/>
      <c r="AE743" s="24"/>
      <c r="AF743" s="24"/>
      <c r="AG743" s="24"/>
      <c r="AH743" s="24" t="s">
        <v>83</v>
      </c>
      <c r="AI743" s="24"/>
      <c r="AJ743" s="24" t="s">
        <v>83</v>
      </c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18"/>
      <c r="AW743" s="21" t="s">
        <v>83</v>
      </c>
    </row>
    <row r="744" spans="1:49" ht="21" x14ac:dyDescent="0.25">
      <c r="A744" s="5">
        <v>735</v>
      </c>
      <c r="B744" s="21" t="s">
        <v>2435</v>
      </c>
      <c r="C744" s="19" t="s">
        <v>2444</v>
      </c>
      <c r="D744" s="25"/>
      <c r="E744" s="21"/>
      <c r="F744" s="21" t="s">
        <v>2436</v>
      </c>
      <c r="G744" s="21" t="s">
        <v>2445</v>
      </c>
      <c r="H744" s="21" t="s">
        <v>2446</v>
      </c>
      <c r="I744" s="21" t="s">
        <v>2439</v>
      </c>
      <c r="J744" s="21" t="s">
        <v>191</v>
      </c>
      <c r="K744" s="22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 t="s">
        <v>83</v>
      </c>
      <c r="AU744" s="24"/>
      <c r="AV744" s="18"/>
      <c r="AW744" s="21"/>
    </row>
    <row r="745" spans="1:49" ht="21" x14ac:dyDescent="0.25">
      <c r="A745" s="5">
        <v>736</v>
      </c>
      <c r="B745" s="21" t="s">
        <v>2435</v>
      </c>
      <c r="C745" s="19" t="s">
        <v>2444</v>
      </c>
      <c r="D745" s="25" t="s">
        <v>2447</v>
      </c>
      <c r="E745" s="21" t="s">
        <v>2448</v>
      </c>
      <c r="F745" s="21" t="s">
        <v>2436</v>
      </c>
      <c r="G745" s="21" t="s">
        <v>2445</v>
      </c>
      <c r="H745" s="21" t="s">
        <v>2446</v>
      </c>
      <c r="I745" s="21" t="s">
        <v>2439</v>
      </c>
      <c r="J745" s="21" t="s">
        <v>191</v>
      </c>
      <c r="K745" s="22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 t="s">
        <v>83</v>
      </c>
      <c r="AU745" s="24"/>
      <c r="AV745" s="18"/>
      <c r="AW745" s="21"/>
    </row>
    <row r="746" spans="1:49" x14ac:dyDescent="0.25">
      <c r="A746" s="5">
        <v>737</v>
      </c>
      <c r="B746" s="19" t="s">
        <v>2435</v>
      </c>
      <c r="C746" s="19" t="s">
        <v>5502</v>
      </c>
      <c r="D746" s="20"/>
      <c r="E746" s="21"/>
      <c r="F746" s="21" t="s">
        <v>3553</v>
      </c>
      <c r="G746" s="19" t="s">
        <v>5503</v>
      </c>
      <c r="H746" s="19" t="s">
        <v>5504</v>
      </c>
      <c r="I746" s="19" t="s">
        <v>2439</v>
      </c>
      <c r="J746" s="19" t="s">
        <v>191</v>
      </c>
      <c r="K746" s="22"/>
      <c r="L746" s="18" t="s">
        <v>83</v>
      </c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 t="s">
        <v>83</v>
      </c>
      <c r="Z746" s="18"/>
      <c r="AA746" s="18"/>
      <c r="AB746" s="18"/>
      <c r="AC746" s="18"/>
      <c r="AD746" s="18"/>
      <c r="AE746" s="18"/>
      <c r="AF746" s="18" t="s">
        <v>83</v>
      </c>
      <c r="AG746" s="18"/>
      <c r="AH746" s="18"/>
      <c r="AI746" s="18"/>
      <c r="AJ746" s="18"/>
      <c r="AK746" s="18"/>
      <c r="AL746" s="18"/>
      <c r="AM746" s="18"/>
      <c r="AN746" s="18"/>
      <c r="AO746" s="18"/>
      <c r="AP746" s="18" t="s">
        <v>83</v>
      </c>
      <c r="AQ746" s="18"/>
      <c r="AR746" s="23"/>
      <c r="AS746" s="23"/>
      <c r="AT746" s="18"/>
      <c r="AU746" s="18"/>
      <c r="AV746" s="18"/>
      <c r="AW746" s="21"/>
    </row>
    <row r="747" spans="1:49" x14ac:dyDescent="0.25">
      <c r="A747" s="5">
        <v>738</v>
      </c>
      <c r="B747" s="19" t="s">
        <v>2435</v>
      </c>
      <c r="C747" s="19" t="s">
        <v>2449</v>
      </c>
      <c r="D747" s="25"/>
      <c r="E747" s="21"/>
      <c r="F747" s="19" t="s">
        <v>2436</v>
      </c>
      <c r="G747" s="19" t="s">
        <v>2450</v>
      </c>
      <c r="H747" s="19" t="s">
        <v>2451</v>
      </c>
      <c r="I747" s="21" t="s">
        <v>2439</v>
      </c>
      <c r="J747" s="21" t="s">
        <v>191</v>
      </c>
      <c r="K747" s="22"/>
      <c r="L747" s="24"/>
      <c r="M747" s="24"/>
      <c r="N747" s="24" t="s">
        <v>83</v>
      </c>
      <c r="O747" s="24" t="s">
        <v>83</v>
      </c>
      <c r="P747" s="24"/>
      <c r="Q747" s="24" t="s">
        <v>83</v>
      </c>
      <c r="R747" s="24"/>
      <c r="S747" s="24" t="s">
        <v>83</v>
      </c>
      <c r="T747" s="24" t="s">
        <v>83</v>
      </c>
      <c r="U747" s="24" t="s">
        <v>83</v>
      </c>
      <c r="V747" s="24" t="s">
        <v>83</v>
      </c>
      <c r="W747" s="24" t="s">
        <v>83</v>
      </c>
      <c r="X747" s="24"/>
      <c r="Y747" s="24" t="s">
        <v>83</v>
      </c>
      <c r="Z747" s="24"/>
      <c r="AA747" s="24" t="s">
        <v>83</v>
      </c>
      <c r="AB747" s="24" t="s">
        <v>83</v>
      </c>
      <c r="AC747" s="24"/>
      <c r="AD747" s="24"/>
      <c r="AE747" s="24"/>
      <c r="AF747" s="24" t="s">
        <v>83</v>
      </c>
      <c r="AG747" s="24" t="s">
        <v>83</v>
      </c>
      <c r="AH747" s="24" t="s">
        <v>83</v>
      </c>
      <c r="AI747" s="24"/>
      <c r="AJ747" s="24" t="s">
        <v>83</v>
      </c>
      <c r="AK747" s="24"/>
      <c r="AL747" s="24"/>
      <c r="AM747" s="24"/>
      <c r="AN747" s="24" t="s">
        <v>83</v>
      </c>
      <c r="AO747" s="24" t="s">
        <v>83</v>
      </c>
      <c r="AP747" s="24"/>
      <c r="AQ747" s="24" t="s">
        <v>83</v>
      </c>
      <c r="AR747" s="24"/>
      <c r="AS747" s="24"/>
      <c r="AT747" s="24"/>
      <c r="AU747" s="24"/>
      <c r="AV747" s="18" t="s">
        <v>83</v>
      </c>
      <c r="AW747" s="21" t="s">
        <v>83</v>
      </c>
    </row>
    <row r="748" spans="1:49" ht="21" x14ac:dyDescent="0.25">
      <c r="A748" s="5">
        <v>739</v>
      </c>
      <c r="B748" s="21" t="s">
        <v>2435</v>
      </c>
      <c r="C748" s="19" t="s">
        <v>2441</v>
      </c>
      <c r="D748" s="25" t="s">
        <v>2442</v>
      </c>
      <c r="E748" s="21"/>
      <c r="F748" s="21" t="s">
        <v>2436</v>
      </c>
      <c r="G748" s="21" t="s">
        <v>2443</v>
      </c>
      <c r="H748" s="31">
        <v>606326109</v>
      </c>
      <c r="I748" s="21" t="s">
        <v>2439</v>
      </c>
      <c r="J748" s="21" t="s">
        <v>191</v>
      </c>
      <c r="K748" s="22"/>
      <c r="L748" s="24"/>
      <c r="M748" s="24"/>
      <c r="N748" s="24"/>
      <c r="O748" s="24"/>
      <c r="P748" s="24"/>
      <c r="Q748" s="24" t="s">
        <v>83</v>
      </c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18"/>
      <c r="AW748" s="21"/>
    </row>
    <row r="749" spans="1:49" ht="21" x14ac:dyDescent="0.25">
      <c r="A749" s="5">
        <v>740</v>
      </c>
      <c r="B749" s="19" t="s">
        <v>2435</v>
      </c>
      <c r="C749" s="19" t="s">
        <v>2327</v>
      </c>
      <c r="D749" s="25"/>
      <c r="E749" s="21" t="s">
        <v>2328</v>
      </c>
      <c r="F749" s="21" t="s">
        <v>2436</v>
      </c>
      <c r="G749" s="19" t="s">
        <v>2437</v>
      </c>
      <c r="H749" s="19" t="s">
        <v>2438</v>
      </c>
      <c r="I749" s="19" t="s">
        <v>2439</v>
      </c>
      <c r="J749" s="19" t="s">
        <v>191</v>
      </c>
      <c r="K749" s="22"/>
      <c r="L749" s="24" t="s">
        <v>83</v>
      </c>
      <c r="M749" s="24"/>
      <c r="N749" s="24" t="s">
        <v>83</v>
      </c>
      <c r="O749" s="24" t="s">
        <v>83</v>
      </c>
      <c r="P749" s="24" t="s">
        <v>83</v>
      </c>
      <c r="Q749" s="24" t="s">
        <v>83</v>
      </c>
      <c r="R749" s="24"/>
      <c r="S749" s="24"/>
      <c r="T749" s="24" t="s">
        <v>83</v>
      </c>
      <c r="U749" s="24"/>
      <c r="V749" s="24" t="s">
        <v>83</v>
      </c>
      <c r="W749" s="24" t="s">
        <v>83</v>
      </c>
      <c r="X749" s="24"/>
      <c r="Y749" s="24" t="s">
        <v>83</v>
      </c>
      <c r="Z749" s="24"/>
      <c r="AA749" s="24"/>
      <c r="AB749" s="24" t="s">
        <v>83</v>
      </c>
      <c r="AC749" s="24"/>
      <c r="AD749" s="24"/>
      <c r="AE749" s="24" t="s">
        <v>83</v>
      </c>
      <c r="AF749" s="24"/>
      <c r="AG749" s="24" t="s">
        <v>83</v>
      </c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 t="s">
        <v>83</v>
      </c>
      <c r="AU749" s="24"/>
      <c r="AV749" s="18" t="s">
        <v>83</v>
      </c>
      <c r="AW749" s="21"/>
    </row>
    <row r="750" spans="1:49" ht="21" x14ac:dyDescent="0.25">
      <c r="A750" s="5">
        <v>741</v>
      </c>
      <c r="B750" s="19" t="s">
        <v>2435</v>
      </c>
      <c r="C750" s="19" t="s">
        <v>2327</v>
      </c>
      <c r="D750" s="25"/>
      <c r="E750" s="21" t="s">
        <v>2328</v>
      </c>
      <c r="F750" s="21" t="s">
        <v>2436</v>
      </c>
      <c r="G750" s="19" t="s">
        <v>2440</v>
      </c>
      <c r="H750" s="19" t="s">
        <v>2438</v>
      </c>
      <c r="I750" s="19" t="s">
        <v>2439</v>
      </c>
      <c r="J750" s="19" t="s">
        <v>191</v>
      </c>
      <c r="K750" s="22"/>
      <c r="L750" s="24"/>
      <c r="M750" s="24"/>
      <c r="N750" s="24" t="s">
        <v>83</v>
      </c>
      <c r="O750" s="24"/>
      <c r="P750" s="24"/>
      <c r="Q750" s="24"/>
      <c r="R750" s="24"/>
      <c r="S750" s="24" t="s">
        <v>83</v>
      </c>
      <c r="T750" s="24"/>
      <c r="U750" s="24"/>
      <c r="V750" s="24"/>
      <c r="W750" s="24"/>
      <c r="X750" s="24"/>
      <c r="Y750" s="24"/>
      <c r="Z750" s="24"/>
      <c r="AA750" s="24"/>
      <c r="AB750" s="24" t="s">
        <v>83</v>
      </c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18" t="s">
        <v>83</v>
      </c>
      <c r="AW750" s="21"/>
    </row>
    <row r="751" spans="1:49" ht="21" x14ac:dyDescent="0.25">
      <c r="A751" s="5">
        <v>742</v>
      </c>
      <c r="B751" s="21" t="s">
        <v>2454</v>
      </c>
      <c r="C751" s="19" t="s">
        <v>2455</v>
      </c>
      <c r="D751" s="25" t="s">
        <v>132</v>
      </c>
      <c r="E751" s="21"/>
      <c r="F751" s="21" t="s">
        <v>2456</v>
      </c>
      <c r="G751" s="21" t="s">
        <v>2457</v>
      </c>
      <c r="H751" s="21" t="s">
        <v>2458</v>
      </c>
      <c r="I751" s="21" t="s">
        <v>2459</v>
      </c>
      <c r="J751" s="21" t="s">
        <v>149</v>
      </c>
      <c r="K751" s="22"/>
      <c r="L751" s="24"/>
      <c r="M751" s="24"/>
      <c r="N751" s="24" t="s">
        <v>83</v>
      </c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 t="s">
        <v>83</v>
      </c>
      <c r="AI751" s="24" t="s">
        <v>83</v>
      </c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18"/>
      <c r="AW751" s="21"/>
    </row>
    <row r="752" spans="1:49" ht="21" x14ac:dyDescent="0.25">
      <c r="A752" s="5">
        <v>743</v>
      </c>
      <c r="B752" s="19" t="s">
        <v>2460</v>
      </c>
      <c r="C752" s="19" t="s">
        <v>2461</v>
      </c>
      <c r="D752" s="25"/>
      <c r="E752" s="21"/>
      <c r="F752" s="21" t="s">
        <v>2462</v>
      </c>
      <c r="G752" s="19" t="s">
        <v>2463</v>
      </c>
      <c r="H752" s="19" t="s">
        <v>2464</v>
      </c>
      <c r="I752" s="19" t="s">
        <v>2465</v>
      </c>
      <c r="J752" s="19" t="s">
        <v>191</v>
      </c>
      <c r="K752" s="22"/>
      <c r="L752" s="24"/>
      <c r="M752" s="24"/>
      <c r="N752" s="24" t="s">
        <v>83</v>
      </c>
      <c r="O752" s="24"/>
      <c r="P752" s="24"/>
      <c r="Q752" s="24"/>
      <c r="R752" s="24"/>
      <c r="S752" s="24"/>
      <c r="T752" s="24"/>
      <c r="U752" s="24" t="s">
        <v>127</v>
      </c>
      <c r="V752" s="24" t="s">
        <v>83</v>
      </c>
      <c r="W752" s="24" t="s">
        <v>127</v>
      </c>
      <c r="X752" s="24"/>
      <c r="Y752" s="24" t="s">
        <v>83</v>
      </c>
      <c r="Z752" s="24"/>
      <c r="AA752" s="24"/>
      <c r="AB752" s="24"/>
      <c r="AC752" s="24"/>
      <c r="AD752" s="24"/>
      <c r="AE752" s="24"/>
      <c r="AF752" s="24" t="s">
        <v>83</v>
      </c>
      <c r="AG752" s="24"/>
      <c r="AH752" s="24" t="s">
        <v>83</v>
      </c>
      <c r="AI752" s="24" t="s">
        <v>83</v>
      </c>
      <c r="AJ752" s="24" t="s">
        <v>83</v>
      </c>
      <c r="AK752" s="24"/>
      <c r="AL752" s="24"/>
      <c r="AM752" s="24"/>
      <c r="AN752" s="24" t="s">
        <v>83</v>
      </c>
      <c r="AO752" s="24" t="s">
        <v>83</v>
      </c>
      <c r="AP752" s="24"/>
      <c r="AQ752" s="24"/>
      <c r="AR752" s="24"/>
      <c r="AS752" s="24"/>
      <c r="AT752" s="24"/>
      <c r="AU752" s="24"/>
      <c r="AV752" s="18"/>
      <c r="AW752" s="21"/>
    </row>
    <row r="753" spans="1:49" ht="21" x14ac:dyDescent="0.25">
      <c r="A753" s="5">
        <v>744</v>
      </c>
      <c r="B753" s="19" t="s">
        <v>2466</v>
      </c>
      <c r="C753" s="19" t="s">
        <v>2467</v>
      </c>
      <c r="D753" s="25"/>
      <c r="E753" s="21"/>
      <c r="F753" s="21" t="s">
        <v>2468</v>
      </c>
      <c r="G753" s="19" t="s">
        <v>2469</v>
      </c>
      <c r="H753" s="27">
        <v>608343310</v>
      </c>
      <c r="I753" s="21" t="s">
        <v>1092</v>
      </c>
      <c r="J753" s="21" t="s">
        <v>191</v>
      </c>
      <c r="K753" s="22"/>
      <c r="L753" s="24"/>
      <c r="M753" s="24"/>
      <c r="N753" s="24" t="s">
        <v>83</v>
      </c>
      <c r="O753" s="24"/>
      <c r="P753" s="24"/>
      <c r="Q753" s="24"/>
      <c r="R753" s="24"/>
      <c r="S753" s="24"/>
      <c r="T753" s="24"/>
      <c r="U753" s="24"/>
      <c r="V753" s="24" t="s">
        <v>83</v>
      </c>
      <c r="W753" s="24"/>
      <c r="X753" s="24"/>
      <c r="Y753" s="24"/>
      <c r="Z753" s="24"/>
      <c r="AA753" s="24"/>
      <c r="AB753" s="24" t="s">
        <v>83</v>
      </c>
      <c r="AC753" s="24"/>
      <c r="AD753" s="24"/>
      <c r="AE753" s="24"/>
      <c r="AF753" s="24"/>
      <c r="AG753" s="24"/>
      <c r="AH753" s="24" t="s">
        <v>83</v>
      </c>
      <c r="AI753" s="24"/>
      <c r="AJ753" s="24"/>
      <c r="AK753" s="24"/>
      <c r="AL753" s="24"/>
      <c r="AM753" s="24"/>
      <c r="AN753" s="24" t="s">
        <v>83</v>
      </c>
      <c r="AO753" s="24" t="s">
        <v>83</v>
      </c>
      <c r="AP753" s="24"/>
      <c r="AQ753" s="24"/>
      <c r="AR753" s="24"/>
      <c r="AS753" s="24"/>
      <c r="AT753" s="24"/>
      <c r="AU753" s="24"/>
      <c r="AV753" s="18" t="s">
        <v>83</v>
      </c>
      <c r="AW753" s="21"/>
    </row>
    <row r="754" spans="1:49" x14ac:dyDescent="0.25">
      <c r="A754" s="5">
        <v>745</v>
      </c>
      <c r="B754" s="19" t="s">
        <v>2470</v>
      </c>
      <c r="C754" s="19" t="s">
        <v>2473</v>
      </c>
      <c r="D754" s="25" t="s">
        <v>145</v>
      </c>
      <c r="E754" s="21"/>
      <c r="F754" s="21" t="s">
        <v>2471</v>
      </c>
      <c r="G754" s="19" t="s">
        <v>2474</v>
      </c>
      <c r="H754" s="19" t="s">
        <v>2475</v>
      </c>
      <c r="I754" s="19" t="s">
        <v>2472</v>
      </c>
      <c r="J754" s="19" t="s">
        <v>82</v>
      </c>
      <c r="K754" s="22"/>
      <c r="L754" s="24"/>
      <c r="M754" s="24"/>
      <c r="N754" s="24"/>
      <c r="O754" s="24"/>
      <c r="P754" s="24"/>
      <c r="Q754" s="24"/>
      <c r="R754" s="24"/>
      <c r="S754" s="24"/>
      <c r="T754" s="24"/>
      <c r="U754" s="24" t="s">
        <v>83</v>
      </c>
      <c r="V754" s="24" t="s">
        <v>83</v>
      </c>
      <c r="W754" s="24" t="s">
        <v>83</v>
      </c>
      <c r="X754" s="24"/>
      <c r="Y754" s="24" t="s">
        <v>83</v>
      </c>
      <c r="Z754" s="24"/>
      <c r="AA754" s="24"/>
      <c r="AB754" s="24"/>
      <c r="AC754" s="24"/>
      <c r="AD754" s="24"/>
      <c r="AE754" s="24"/>
      <c r="AF754" s="24"/>
      <c r="AG754" s="24"/>
      <c r="AH754" s="24" t="s">
        <v>83</v>
      </c>
      <c r="AI754" s="24" t="s">
        <v>83</v>
      </c>
      <c r="AJ754" s="24"/>
      <c r="AK754" s="24"/>
      <c r="AL754" s="24"/>
      <c r="AM754" s="24"/>
      <c r="AN754" s="24"/>
      <c r="AO754" s="24" t="s">
        <v>83</v>
      </c>
      <c r="AP754" s="24" t="s">
        <v>83</v>
      </c>
      <c r="AQ754" s="24"/>
      <c r="AR754" s="24"/>
      <c r="AS754" s="24"/>
      <c r="AT754" s="24"/>
      <c r="AU754" s="24"/>
      <c r="AV754" s="18"/>
      <c r="AW754" s="21"/>
    </row>
    <row r="755" spans="1:49" x14ac:dyDescent="0.25">
      <c r="A755" s="5">
        <v>746</v>
      </c>
      <c r="B755" s="19" t="s">
        <v>2476</v>
      </c>
      <c r="C755" s="19" t="s">
        <v>2482</v>
      </c>
      <c r="D755" s="25" t="s">
        <v>2483</v>
      </c>
      <c r="E755" s="21"/>
      <c r="F755" s="21" t="s">
        <v>2478</v>
      </c>
      <c r="G755" s="19" t="s">
        <v>2484</v>
      </c>
      <c r="H755" s="19" t="s">
        <v>2485</v>
      </c>
      <c r="I755" s="19" t="s">
        <v>2481</v>
      </c>
      <c r="J755" s="19" t="s">
        <v>155</v>
      </c>
      <c r="K755" s="22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 t="s">
        <v>83</v>
      </c>
      <c r="AI755" s="24" t="s">
        <v>83</v>
      </c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18"/>
      <c r="AW755" s="21"/>
    </row>
    <row r="756" spans="1:49" ht="21" x14ac:dyDescent="0.25">
      <c r="A756" s="5">
        <v>747</v>
      </c>
      <c r="B756" s="21" t="s">
        <v>2476</v>
      </c>
      <c r="C756" s="19" t="s">
        <v>2486</v>
      </c>
      <c r="D756" s="25"/>
      <c r="E756" s="21" t="s">
        <v>2487</v>
      </c>
      <c r="F756" s="21" t="s">
        <v>2478</v>
      </c>
      <c r="G756" s="21" t="s">
        <v>2488</v>
      </c>
      <c r="H756" s="27" t="s">
        <v>2489</v>
      </c>
      <c r="I756" s="21" t="s">
        <v>2</v>
      </c>
      <c r="J756" s="21" t="s">
        <v>155</v>
      </c>
      <c r="K756" s="22"/>
      <c r="L756" s="24"/>
      <c r="M756" s="24"/>
      <c r="N756" s="24" t="s">
        <v>83</v>
      </c>
      <c r="O756" s="24" t="s">
        <v>83</v>
      </c>
      <c r="P756" s="24" t="s">
        <v>83</v>
      </c>
      <c r="Q756" s="24" t="s">
        <v>83</v>
      </c>
      <c r="R756" s="24"/>
      <c r="S756" s="24"/>
      <c r="T756" s="24" t="s">
        <v>83</v>
      </c>
      <c r="U756" s="24" t="s">
        <v>83</v>
      </c>
      <c r="V756" s="24"/>
      <c r="W756" s="24" t="s">
        <v>83</v>
      </c>
      <c r="X756" s="24"/>
      <c r="Y756" s="24"/>
      <c r="Z756" s="24"/>
      <c r="AA756" s="24" t="s">
        <v>83</v>
      </c>
      <c r="AB756" s="24" t="s">
        <v>83</v>
      </c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18"/>
      <c r="AW756" s="21"/>
    </row>
    <row r="757" spans="1:49" ht="21" x14ac:dyDescent="0.25">
      <c r="A757" s="5">
        <v>748</v>
      </c>
      <c r="B757" s="19" t="s">
        <v>2476</v>
      </c>
      <c r="C757" s="19" t="s">
        <v>2477</v>
      </c>
      <c r="D757" s="25" t="s">
        <v>145</v>
      </c>
      <c r="E757" s="21"/>
      <c r="F757" s="21" t="s">
        <v>2478</v>
      </c>
      <c r="G757" s="19" t="s">
        <v>2479</v>
      </c>
      <c r="H757" s="19" t="s">
        <v>2480</v>
      </c>
      <c r="I757" s="19" t="s">
        <v>2481</v>
      </c>
      <c r="J757" s="19" t="s">
        <v>155</v>
      </c>
      <c r="K757" s="22"/>
      <c r="L757" s="24"/>
      <c r="M757" s="24"/>
      <c r="N757" s="24"/>
      <c r="O757" s="24" t="s">
        <v>127</v>
      </c>
      <c r="P757" s="24"/>
      <c r="Q757" s="24"/>
      <c r="R757" s="24"/>
      <c r="S757" s="24"/>
      <c r="T757" s="24"/>
      <c r="U757" s="24" t="s">
        <v>83</v>
      </c>
      <c r="V757" s="24" t="s">
        <v>83</v>
      </c>
      <c r="W757" s="24" t="s">
        <v>83</v>
      </c>
      <c r="X757" s="24"/>
      <c r="Y757" s="24" t="s">
        <v>83</v>
      </c>
      <c r="Z757" s="24"/>
      <c r="AA757" s="24"/>
      <c r="AB757" s="24"/>
      <c r="AC757" s="24"/>
      <c r="AD757" s="24"/>
      <c r="AE757" s="24"/>
      <c r="AF757" s="24"/>
      <c r="AG757" s="24"/>
      <c r="AH757" s="24" t="s">
        <v>83</v>
      </c>
      <c r="AI757" s="24" t="s">
        <v>83</v>
      </c>
      <c r="AJ757" s="24"/>
      <c r="AK757" s="24"/>
      <c r="AL757" s="24"/>
      <c r="AM757" s="24"/>
      <c r="AN757" s="24" t="s">
        <v>83</v>
      </c>
      <c r="AO757" s="24" t="s">
        <v>83</v>
      </c>
      <c r="AP757" s="24" t="s">
        <v>83</v>
      </c>
      <c r="AQ757" s="24"/>
      <c r="AR757" s="24"/>
      <c r="AS757" s="24"/>
      <c r="AT757" s="24"/>
      <c r="AU757" s="24"/>
      <c r="AV757" s="18"/>
      <c r="AW757" s="21"/>
    </row>
    <row r="758" spans="1:49" ht="21" x14ac:dyDescent="0.25">
      <c r="A758" s="5">
        <v>749</v>
      </c>
      <c r="B758" s="19" t="s">
        <v>2490</v>
      </c>
      <c r="C758" s="19" t="s">
        <v>2491</v>
      </c>
      <c r="D758" s="25"/>
      <c r="E758" s="21"/>
      <c r="F758" s="21" t="s">
        <v>2492</v>
      </c>
      <c r="G758" s="19" t="s">
        <v>2493</v>
      </c>
      <c r="H758" s="19" t="s">
        <v>2494</v>
      </c>
      <c r="I758" s="19" t="s">
        <v>2212</v>
      </c>
      <c r="J758" s="21" t="s">
        <v>340</v>
      </c>
      <c r="K758" s="22"/>
      <c r="L758" s="19"/>
      <c r="M758" s="24" t="s">
        <v>83</v>
      </c>
      <c r="N758" s="24" t="s">
        <v>83</v>
      </c>
      <c r="O758" s="24" t="s">
        <v>83</v>
      </c>
      <c r="P758" s="19"/>
      <c r="Q758" s="19"/>
      <c r="R758" s="24" t="s">
        <v>83</v>
      </c>
      <c r="S758" s="24" t="s">
        <v>83</v>
      </c>
      <c r="T758" s="24" t="s">
        <v>83</v>
      </c>
      <c r="U758" s="24" t="s">
        <v>83</v>
      </c>
      <c r="V758" s="24" t="s">
        <v>83</v>
      </c>
      <c r="W758" s="24" t="s">
        <v>83</v>
      </c>
      <c r="X758" s="24"/>
      <c r="Y758" s="24" t="s">
        <v>83</v>
      </c>
      <c r="Z758" s="19"/>
      <c r="AA758" s="19"/>
      <c r="AB758" s="24" t="s">
        <v>83</v>
      </c>
      <c r="AC758" s="24" t="s">
        <v>83</v>
      </c>
      <c r="AD758" s="24" t="s">
        <v>83</v>
      </c>
      <c r="AE758" s="24" t="s">
        <v>83</v>
      </c>
      <c r="AF758" s="24" t="s">
        <v>83</v>
      </c>
      <c r="AG758" s="19"/>
      <c r="AH758" s="24" t="s">
        <v>83</v>
      </c>
      <c r="AI758" s="19"/>
      <c r="AJ758" s="24"/>
      <c r="AK758" s="24" t="s">
        <v>83</v>
      </c>
      <c r="AL758" s="24"/>
      <c r="AM758" s="24"/>
      <c r="AN758" s="19"/>
      <c r="AO758" s="24" t="s">
        <v>83</v>
      </c>
      <c r="AP758" s="24" t="s">
        <v>83</v>
      </c>
      <c r="AQ758" s="19"/>
      <c r="AR758" s="24" t="s">
        <v>83</v>
      </c>
      <c r="AS758" s="24"/>
      <c r="AT758" s="19"/>
      <c r="AU758" s="24"/>
      <c r="AV758" s="18" t="s">
        <v>83</v>
      </c>
      <c r="AW758" s="21"/>
    </row>
    <row r="759" spans="1:49" ht="21" x14ac:dyDescent="0.25">
      <c r="A759" s="5">
        <v>750</v>
      </c>
      <c r="B759" s="19" t="s">
        <v>2490</v>
      </c>
      <c r="C759" s="19" t="s">
        <v>2491</v>
      </c>
      <c r="D759" s="25"/>
      <c r="E759" s="21" t="s">
        <v>2495</v>
      </c>
      <c r="F759" s="21" t="s">
        <v>2492</v>
      </c>
      <c r="G759" s="19" t="s">
        <v>2496</v>
      </c>
      <c r="H759" s="19" t="s">
        <v>2497</v>
      </c>
      <c r="I759" s="19" t="s">
        <v>2212</v>
      </c>
      <c r="J759" s="21" t="s">
        <v>340</v>
      </c>
      <c r="K759" s="22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18"/>
      <c r="AW759" s="21"/>
    </row>
    <row r="760" spans="1:49" ht="21" x14ac:dyDescent="0.25">
      <c r="A760" s="5">
        <v>751</v>
      </c>
      <c r="B760" s="19" t="s">
        <v>2498</v>
      </c>
      <c r="C760" s="19" t="s">
        <v>2504</v>
      </c>
      <c r="D760" s="25" t="s">
        <v>110</v>
      </c>
      <c r="E760" s="21"/>
      <c r="F760" s="21" t="s">
        <v>2505</v>
      </c>
      <c r="G760" s="19" t="s">
        <v>2506</v>
      </c>
      <c r="H760" s="27">
        <v>739977095</v>
      </c>
      <c r="I760" s="19" t="s">
        <v>2503</v>
      </c>
      <c r="J760" s="19" t="s">
        <v>155</v>
      </c>
      <c r="K760" s="22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 t="s">
        <v>83</v>
      </c>
      <c r="AR760" s="24"/>
      <c r="AS760" s="24"/>
      <c r="AT760" s="24"/>
      <c r="AU760" s="24"/>
      <c r="AV760" s="18"/>
      <c r="AW760" s="21"/>
    </row>
    <row r="761" spans="1:49" ht="21" x14ac:dyDescent="0.25">
      <c r="A761" s="5">
        <v>752</v>
      </c>
      <c r="B761" s="19" t="s">
        <v>2498</v>
      </c>
      <c r="C761" s="19" t="s">
        <v>2499</v>
      </c>
      <c r="D761" s="25"/>
      <c r="E761" s="21"/>
      <c r="F761" s="21" t="s">
        <v>2500</v>
      </c>
      <c r="G761" s="19" t="s">
        <v>2501</v>
      </c>
      <c r="H761" s="19" t="s">
        <v>2502</v>
      </c>
      <c r="I761" s="19" t="s">
        <v>2503</v>
      </c>
      <c r="J761" s="19" t="s">
        <v>155</v>
      </c>
      <c r="K761" s="22"/>
      <c r="L761" s="24"/>
      <c r="M761" s="24" t="s">
        <v>83</v>
      </c>
      <c r="N761" s="24"/>
      <c r="O761" s="24"/>
      <c r="P761" s="24"/>
      <c r="Q761" s="24"/>
      <c r="R761" s="24"/>
      <c r="S761" s="24" t="s">
        <v>83</v>
      </c>
      <c r="T761" s="24"/>
      <c r="U761" s="24" t="s">
        <v>83</v>
      </c>
      <c r="V761" s="24" t="s">
        <v>83</v>
      </c>
      <c r="W761" s="24" t="s">
        <v>83</v>
      </c>
      <c r="X761" s="24"/>
      <c r="Y761" s="24" t="s">
        <v>127</v>
      </c>
      <c r="Z761" s="24"/>
      <c r="AA761" s="24"/>
      <c r="AB761" s="24"/>
      <c r="AC761" s="24"/>
      <c r="AD761" s="24"/>
      <c r="AE761" s="24"/>
      <c r="AF761" s="24"/>
      <c r="AG761" s="24"/>
      <c r="AH761" s="24"/>
      <c r="AI761" s="24" t="s">
        <v>83</v>
      </c>
      <c r="AJ761" s="24" t="s">
        <v>83</v>
      </c>
      <c r="AK761" s="24"/>
      <c r="AL761" s="24"/>
      <c r="AM761" s="24"/>
      <c r="AN761" s="24" t="s">
        <v>83</v>
      </c>
      <c r="AO761" s="24" t="s">
        <v>83</v>
      </c>
      <c r="AP761" s="24"/>
      <c r="AQ761" s="24"/>
      <c r="AR761" s="24"/>
      <c r="AS761" s="24"/>
      <c r="AT761" s="24"/>
      <c r="AU761" s="24"/>
      <c r="AV761" s="18" t="s">
        <v>83</v>
      </c>
      <c r="AW761" s="21"/>
    </row>
    <row r="762" spans="1:49" ht="21" x14ac:dyDescent="0.25">
      <c r="A762" s="5">
        <v>753</v>
      </c>
      <c r="B762" s="19" t="s">
        <v>2498</v>
      </c>
      <c r="C762" s="19" t="s">
        <v>5211</v>
      </c>
      <c r="D762" s="25" t="s">
        <v>5212</v>
      </c>
      <c r="E762" s="21" t="s">
        <v>5213</v>
      </c>
      <c r="F762" s="21" t="s">
        <v>5239</v>
      </c>
      <c r="G762" s="19" t="s">
        <v>5240</v>
      </c>
      <c r="H762" s="19" t="s">
        <v>5241</v>
      </c>
      <c r="I762" s="19" t="s">
        <v>2503</v>
      </c>
      <c r="J762" s="19" t="s">
        <v>155</v>
      </c>
      <c r="K762" s="22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 t="s">
        <v>83</v>
      </c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18"/>
      <c r="AW762" s="21"/>
    </row>
    <row r="763" spans="1:49" x14ac:dyDescent="0.25">
      <c r="A763" s="5">
        <v>754</v>
      </c>
      <c r="B763" s="19" t="s">
        <v>2507</v>
      </c>
      <c r="C763" s="19" t="s">
        <v>115</v>
      </c>
      <c r="D763" s="25" t="s">
        <v>116</v>
      </c>
      <c r="E763" s="21" t="s">
        <v>117</v>
      </c>
      <c r="F763" s="19" t="s">
        <v>2510</v>
      </c>
      <c r="G763" s="19" t="s">
        <v>5505</v>
      </c>
      <c r="H763" s="29" t="s">
        <v>5357</v>
      </c>
      <c r="I763" s="19" t="s">
        <v>2110</v>
      </c>
      <c r="J763" s="19" t="s">
        <v>106</v>
      </c>
      <c r="K763" s="22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 t="s">
        <v>83</v>
      </c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18"/>
      <c r="AW763" s="21"/>
    </row>
    <row r="764" spans="1:49" ht="21" x14ac:dyDescent="0.25">
      <c r="A764" s="5">
        <v>755</v>
      </c>
      <c r="B764" s="19" t="s">
        <v>2507</v>
      </c>
      <c r="C764" s="19" t="s">
        <v>2508</v>
      </c>
      <c r="D764" s="25"/>
      <c r="E764" s="21" t="s">
        <v>2509</v>
      </c>
      <c r="F764" s="21" t="s">
        <v>2510</v>
      </c>
      <c r="G764" s="19" t="s">
        <v>2511</v>
      </c>
      <c r="H764" s="19" t="s">
        <v>2512</v>
      </c>
      <c r="I764" s="19" t="s">
        <v>2110</v>
      </c>
      <c r="J764" s="19" t="s">
        <v>106</v>
      </c>
      <c r="K764" s="22"/>
      <c r="L764" s="24" t="s">
        <v>83</v>
      </c>
      <c r="M764" s="24" t="s">
        <v>83</v>
      </c>
      <c r="N764" s="24"/>
      <c r="O764" s="24"/>
      <c r="P764" s="24"/>
      <c r="Q764" s="24" t="s">
        <v>83</v>
      </c>
      <c r="R764" s="24"/>
      <c r="S764" s="24" t="s">
        <v>83</v>
      </c>
      <c r="T764" s="24" t="s">
        <v>83</v>
      </c>
      <c r="U764" s="24"/>
      <c r="V764" s="24"/>
      <c r="W764" s="24" t="s">
        <v>83</v>
      </c>
      <c r="X764" s="24"/>
      <c r="Y764" s="24"/>
      <c r="Z764" s="24"/>
      <c r="AA764" s="24" t="s">
        <v>83</v>
      </c>
      <c r="AB764" s="24"/>
      <c r="AC764" s="24"/>
      <c r="AD764" s="24"/>
      <c r="AE764" s="24"/>
      <c r="AF764" s="24"/>
      <c r="AG764" s="24" t="s">
        <v>83</v>
      </c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18" t="s">
        <v>83</v>
      </c>
      <c r="AW764" s="21"/>
    </row>
    <row r="765" spans="1:49" x14ac:dyDescent="0.25">
      <c r="A765" s="5">
        <v>756</v>
      </c>
      <c r="B765" s="19" t="s">
        <v>2513</v>
      </c>
      <c r="C765" s="19" t="s">
        <v>2514</v>
      </c>
      <c r="D765" s="25"/>
      <c r="E765" s="21"/>
      <c r="F765" s="21" t="s">
        <v>2515</v>
      </c>
      <c r="G765" s="19" t="s">
        <v>2516</v>
      </c>
      <c r="H765" s="19" t="s">
        <v>2517</v>
      </c>
      <c r="I765" s="19" t="s">
        <v>2518</v>
      </c>
      <c r="J765" s="21" t="s">
        <v>191</v>
      </c>
      <c r="K765" s="22"/>
      <c r="L765" s="24" t="s">
        <v>83</v>
      </c>
      <c r="M765" s="24" t="s">
        <v>83</v>
      </c>
      <c r="N765" s="24" t="s">
        <v>83</v>
      </c>
      <c r="O765" s="24" t="s">
        <v>83</v>
      </c>
      <c r="P765" s="24" t="s">
        <v>83</v>
      </c>
      <c r="Q765" s="24" t="s">
        <v>83</v>
      </c>
      <c r="R765" s="24" t="s">
        <v>83</v>
      </c>
      <c r="S765" s="24" t="s">
        <v>83</v>
      </c>
      <c r="T765" s="24" t="s">
        <v>83</v>
      </c>
      <c r="U765" s="24" t="s">
        <v>83</v>
      </c>
      <c r="V765" s="24" t="s">
        <v>83</v>
      </c>
      <c r="W765" s="24" t="s">
        <v>83</v>
      </c>
      <c r="X765" s="24" t="s">
        <v>83</v>
      </c>
      <c r="Y765" s="24" t="s">
        <v>83</v>
      </c>
      <c r="Z765" s="24"/>
      <c r="AA765" s="24" t="s">
        <v>83</v>
      </c>
      <c r="AB765" s="24" t="s">
        <v>83</v>
      </c>
      <c r="AC765" s="24"/>
      <c r="AD765" s="24"/>
      <c r="AE765" s="24" t="s">
        <v>83</v>
      </c>
      <c r="AF765" s="24" t="s">
        <v>83</v>
      </c>
      <c r="AG765" s="24" t="s">
        <v>83</v>
      </c>
      <c r="AH765" s="24" t="s">
        <v>83</v>
      </c>
      <c r="AI765" s="24"/>
      <c r="AJ765" s="24" t="s">
        <v>83</v>
      </c>
      <c r="AK765" s="24" t="s">
        <v>83</v>
      </c>
      <c r="AL765" s="24"/>
      <c r="AM765" s="24"/>
      <c r="AN765" s="24" t="s">
        <v>83</v>
      </c>
      <c r="AO765" s="24" t="s">
        <v>83</v>
      </c>
      <c r="AP765" s="24" t="s">
        <v>83</v>
      </c>
      <c r="AQ765" s="24"/>
      <c r="AR765" s="24"/>
      <c r="AS765" s="24"/>
      <c r="AT765" s="24"/>
      <c r="AU765" s="24" t="s">
        <v>83</v>
      </c>
      <c r="AV765" s="18" t="s">
        <v>83</v>
      </c>
      <c r="AW765" s="21" t="s">
        <v>83</v>
      </c>
    </row>
    <row r="766" spans="1:49" ht="21" x14ac:dyDescent="0.25">
      <c r="A766" s="5">
        <v>757</v>
      </c>
      <c r="B766" s="35" t="s">
        <v>2519</v>
      </c>
      <c r="C766" s="19" t="s">
        <v>2520</v>
      </c>
      <c r="D766" s="25"/>
      <c r="E766" s="36" t="s">
        <v>650</v>
      </c>
      <c r="F766" s="35" t="s">
        <v>2521</v>
      </c>
      <c r="G766" s="35" t="s">
        <v>2522</v>
      </c>
      <c r="H766" s="19" t="s">
        <v>2523</v>
      </c>
      <c r="I766" s="19" t="s">
        <v>1745</v>
      </c>
      <c r="J766" s="21" t="s">
        <v>149</v>
      </c>
      <c r="K766" s="22"/>
      <c r="L766" s="24"/>
      <c r="M766" s="24"/>
      <c r="N766" s="24" t="s">
        <v>83</v>
      </c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 t="s">
        <v>83</v>
      </c>
      <c r="AB766" s="24" t="s">
        <v>83</v>
      </c>
      <c r="AC766" s="24"/>
      <c r="AD766" s="24"/>
      <c r="AE766" s="24"/>
      <c r="AF766" s="24"/>
      <c r="AG766" s="24"/>
      <c r="AH766" s="24" t="s">
        <v>83</v>
      </c>
      <c r="AI766" s="24"/>
      <c r="AJ766" s="24" t="s">
        <v>83</v>
      </c>
      <c r="AK766" s="24"/>
      <c r="AL766" s="24"/>
      <c r="AM766" s="24"/>
      <c r="AN766" s="24" t="s">
        <v>83</v>
      </c>
      <c r="AO766" s="24"/>
      <c r="AP766" s="24"/>
      <c r="AQ766" s="24"/>
      <c r="AR766" s="24"/>
      <c r="AS766" s="24"/>
      <c r="AT766" s="24"/>
      <c r="AU766" s="24"/>
      <c r="AV766" s="18"/>
      <c r="AW766" s="21"/>
    </row>
    <row r="767" spans="1:49" ht="21" x14ac:dyDescent="0.25">
      <c r="A767" s="5">
        <v>758</v>
      </c>
      <c r="B767" s="21" t="s">
        <v>2524</v>
      </c>
      <c r="C767" s="19" t="s">
        <v>2525</v>
      </c>
      <c r="D767" s="25"/>
      <c r="E767" s="21" t="s">
        <v>2526</v>
      </c>
      <c r="F767" s="21" t="s">
        <v>2527</v>
      </c>
      <c r="G767" s="21" t="s">
        <v>2528</v>
      </c>
      <c r="H767" s="19" t="s">
        <v>2529</v>
      </c>
      <c r="I767" s="21" t="s">
        <v>2212</v>
      </c>
      <c r="J767" s="21" t="s">
        <v>340</v>
      </c>
      <c r="K767" s="22"/>
      <c r="L767" s="24"/>
      <c r="M767" s="24" t="s">
        <v>83</v>
      </c>
      <c r="N767" s="24"/>
      <c r="O767" s="24" t="s">
        <v>83</v>
      </c>
      <c r="P767" s="24"/>
      <c r="Q767" s="24"/>
      <c r="R767" s="24"/>
      <c r="S767" s="24" t="s">
        <v>83</v>
      </c>
      <c r="T767" s="24"/>
      <c r="U767" s="24"/>
      <c r="V767" s="24"/>
      <c r="W767" s="24"/>
      <c r="X767" s="24"/>
      <c r="Y767" s="24" t="s">
        <v>83</v>
      </c>
      <c r="Z767" s="24"/>
      <c r="AA767" s="24" t="s">
        <v>83</v>
      </c>
      <c r="AB767" s="24"/>
      <c r="AC767" s="24"/>
      <c r="AD767" s="24"/>
      <c r="AE767" s="24"/>
      <c r="AF767" s="24"/>
      <c r="AG767" s="24"/>
      <c r="AH767" s="24"/>
      <c r="AI767" s="24" t="s">
        <v>83</v>
      </c>
      <c r="AJ767" s="24" t="s">
        <v>83</v>
      </c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18"/>
      <c r="AW767" s="21"/>
    </row>
    <row r="768" spans="1:49" ht="21" x14ac:dyDescent="0.25">
      <c r="A768" s="5">
        <v>759</v>
      </c>
      <c r="B768" s="21" t="s">
        <v>2530</v>
      </c>
      <c r="C768" s="19" t="s">
        <v>2531</v>
      </c>
      <c r="D768" s="25"/>
      <c r="E768" s="21"/>
      <c r="F768" s="21" t="s">
        <v>2532</v>
      </c>
      <c r="G768" s="21" t="s">
        <v>2533</v>
      </c>
      <c r="H768" s="19" t="s">
        <v>2534</v>
      </c>
      <c r="I768" s="21" t="s">
        <v>1439</v>
      </c>
      <c r="J768" s="21" t="s">
        <v>206</v>
      </c>
      <c r="K768" s="22"/>
      <c r="L768" s="24"/>
      <c r="M768" s="24"/>
      <c r="N768" s="24" t="s">
        <v>83</v>
      </c>
      <c r="O768" s="24"/>
      <c r="P768" s="24"/>
      <c r="Q768" s="24"/>
      <c r="R768" s="24"/>
      <c r="S768" s="24" t="s">
        <v>83</v>
      </c>
      <c r="T768" s="24"/>
      <c r="U768" s="24"/>
      <c r="V768" s="24"/>
      <c r="W768" s="24"/>
      <c r="X768" s="24"/>
      <c r="Y768" s="24"/>
      <c r="Z768" s="24"/>
      <c r="AA768" s="24"/>
      <c r="AB768" s="24" t="s">
        <v>83</v>
      </c>
      <c r="AC768" s="24"/>
      <c r="AD768" s="24"/>
      <c r="AE768" s="24"/>
      <c r="AF768" s="24"/>
      <c r="AG768" s="24"/>
      <c r="AH768" s="24" t="s">
        <v>83</v>
      </c>
      <c r="AI768" s="24"/>
      <c r="AJ768" s="24" t="s">
        <v>83</v>
      </c>
      <c r="AK768" s="24"/>
      <c r="AL768" s="24"/>
      <c r="AM768" s="24"/>
      <c r="AN768" s="24"/>
      <c r="AO768" s="24"/>
      <c r="AP768" s="24"/>
      <c r="AQ768" s="24"/>
      <c r="AR768" s="24"/>
      <c r="AS768" s="24"/>
      <c r="AT768" s="24" t="s">
        <v>83</v>
      </c>
      <c r="AU768" s="24"/>
      <c r="AV768" s="18"/>
      <c r="AW768" s="21"/>
    </row>
    <row r="769" spans="1:49" x14ac:dyDescent="0.25">
      <c r="A769" s="5">
        <v>760</v>
      </c>
      <c r="B769" s="19" t="s">
        <v>2535</v>
      </c>
      <c r="C769" s="19" t="s">
        <v>128</v>
      </c>
      <c r="D769" s="25" t="s">
        <v>2546</v>
      </c>
      <c r="E769" s="21"/>
      <c r="F769" s="21" t="s">
        <v>2537</v>
      </c>
      <c r="G769" s="19" t="s">
        <v>2547</v>
      </c>
      <c r="H769" s="19" t="s">
        <v>2548</v>
      </c>
      <c r="I769" s="19" t="s">
        <v>2535</v>
      </c>
      <c r="J769" s="19" t="s">
        <v>170</v>
      </c>
      <c r="K769" s="22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 t="s">
        <v>83</v>
      </c>
      <c r="AM769" s="24" t="s">
        <v>83</v>
      </c>
      <c r="AN769" s="24"/>
      <c r="AO769" s="24"/>
      <c r="AP769" s="24"/>
      <c r="AQ769" s="24"/>
      <c r="AR769" s="24"/>
      <c r="AS769" s="24"/>
      <c r="AT769" s="24"/>
      <c r="AU769" s="24"/>
      <c r="AV769" s="18"/>
      <c r="AW769" s="21"/>
    </row>
    <row r="770" spans="1:49" ht="21" x14ac:dyDescent="0.25">
      <c r="A770" s="5">
        <v>761</v>
      </c>
      <c r="B770" s="19" t="s">
        <v>2535</v>
      </c>
      <c r="C770" s="19" t="s">
        <v>115</v>
      </c>
      <c r="D770" s="25" t="s">
        <v>116</v>
      </c>
      <c r="E770" s="21" t="s">
        <v>117</v>
      </c>
      <c r="F770" s="19" t="s">
        <v>2537</v>
      </c>
      <c r="G770" s="19" t="s">
        <v>5738</v>
      </c>
      <c r="H770" s="29" t="s">
        <v>5357</v>
      </c>
      <c r="I770" s="19" t="s">
        <v>2535</v>
      </c>
      <c r="J770" s="19" t="s">
        <v>170</v>
      </c>
      <c r="K770" s="22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 t="s">
        <v>83</v>
      </c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18"/>
      <c r="AW770" s="21"/>
    </row>
    <row r="771" spans="1:49" ht="21" x14ac:dyDescent="0.25">
      <c r="A771" s="5">
        <v>762</v>
      </c>
      <c r="B771" s="19" t="s">
        <v>2535</v>
      </c>
      <c r="C771" s="19" t="s">
        <v>115</v>
      </c>
      <c r="D771" s="25" t="s">
        <v>116</v>
      </c>
      <c r="E771" s="21" t="s">
        <v>117</v>
      </c>
      <c r="F771" s="19" t="s">
        <v>2537</v>
      </c>
      <c r="G771" s="19" t="s">
        <v>2543</v>
      </c>
      <c r="H771" s="29" t="s">
        <v>5357</v>
      </c>
      <c r="I771" s="19" t="s">
        <v>2535</v>
      </c>
      <c r="J771" s="19" t="s">
        <v>170</v>
      </c>
      <c r="K771" s="22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 t="s">
        <v>83</v>
      </c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18"/>
      <c r="AW771" s="21"/>
    </row>
    <row r="772" spans="1:49" x14ac:dyDescent="0.25">
      <c r="A772" s="5">
        <v>763</v>
      </c>
      <c r="B772" s="19" t="s">
        <v>2535</v>
      </c>
      <c r="C772" s="19" t="s">
        <v>115</v>
      </c>
      <c r="D772" s="25" t="s">
        <v>116</v>
      </c>
      <c r="E772" s="21" t="s">
        <v>117</v>
      </c>
      <c r="F772" s="19" t="s">
        <v>2544</v>
      </c>
      <c r="G772" s="19" t="s">
        <v>2545</v>
      </c>
      <c r="H772" s="29" t="s">
        <v>5357</v>
      </c>
      <c r="I772" s="19" t="s">
        <v>2535</v>
      </c>
      <c r="J772" s="19" t="s">
        <v>170</v>
      </c>
      <c r="K772" s="22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 t="s">
        <v>83</v>
      </c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18"/>
      <c r="AW772" s="21"/>
    </row>
    <row r="773" spans="1:49" x14ac:dyDescent="0.25">
      <c r="A773" s="5">
        <v>764</v>
      </c>
      <c r="B773" s="19" t="s">
        <v>2535</v>
      </c>
      <c r="C773" s="19" t="s">
        <v>2540</v>
      </c>
      <c r="D773" s="25"/>
      <c r="E773" s="21"/>
      <c r="F773" s="21" t="s">
        <v>2537</v>
      </c>
      <c r="G773" s="19" t="s">
        <v>2541</v>
      </c>
      <c r="H773" s="19" t="s">
        <v>2542</v>
      </c>
      <c r="I773" s="19" t="s">
        <v>2535</v>
      </c>
      <c r="J773" s="19" t="s">
        <v>170</v>
      </c>
      <c r="K773" s="22"/>
      <c r="L773" s="24"/>
      <c r="M773" s="24"/>
      <c r="N773" s="24" t="s">
        <v>83</v>
      </c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 t="s">
        <v>83</v>
      </c>
      <c r="AI773" s="24" t="s">
        <v>83</v>
      </c>
      <c r="AJ773" s="24" t="s">
        <v>83</v>
      </c>
      <c r="AK773" s="24"/>
      <c r="AL773" s="24"/>
      <c r="AM773" s="24"/>
      <c r="AN773" s="24" t="s">
        <v>83</v>
      </c>
      <c r="AO773" s="24"/>
      <c r="AP773" s="24"/>
      <c r="AQ773" s="24"/>
      <c r="AR773" s="24"/>
      <c r="AS773" s="24"/>
      <c r="AT773" s="24"/>
      <c r="AU773" s="24"/>
      <c r="AV773" s="18"/>
      <c r="AW773" s="21"/>
    </row>
    <row r="774" spans="1:49" x14ac:dyDescent="0.25">
      <c r="A774" s="5">
        <v>765</v>
      </c>
      <c r="B774" s="19" t="s">
        <v>2535</v>
      </c>
      <c r="C774" s="19" t="s">
        <v>2536</v>
      </c>
      <c r="D774" s="25" t="s">
        <v>145</v>
      </c>
      <c r="E774" s="21"/>
      <c r="F774" s="21" t="s">
        <v>2537</v>
      </c>
      <c r="G774" s="19" t="s">
        <v>2538</v>
      </c>
      <c r="H774" s="19" t="s">
        <v>2539</v>
      </c>
      <c r="I774" s="19" t="s">
        <v>2535</v>
      </c>
      <c r="J774" s="19" t="s">
        <v>170</v>
      </c>
      <c r="K774" s="22"/>
      <c r="L774" s="24"/>
      <c r="M774" s="24"/>
      <c r="N774" s="24"/>
      <c r="O774" s="24"/>
      <c r="P774" s="24"/>
      <c r="Q774" s="24"/>
      <c r="R774" s="24"/>
      <c r="S774" s="24"/>
      <c r="T774" s="24"/>
      <c r="U774" s="24" t="s">
        <v>83</v>
      </c>
      <c r="V774" s="24" t="s">
        <v>83</v>
      </c>
      <c r="W774" s="24" t="s">
        <v>83</v>
      </c>
      <c r="X774" s="24"/>
      <c r="Y774" s="24" t="s">
        <v>83</v>
      </c>
      <c r="Z774" s="24"/>
      <c r="AA774" s="24"/>
      <c r="AB774" s="24"/>
      <c r="AC774" s="24"/>
      <c r="AD774" s="24"/>
      <c r="AE774" s="24"/>
      <c r="AF774" s="24"/>
      <c r="AG774" s="24"/>
      <c r="AH774" s="24" t="s">
        <v>83</v>
      </c>
      <c r="AI774" s="24"/>
      <c r="AJ774" s="24"/>
      <c r="AK774" s="24"/>
      <c r="AL774" s="24"/>
      <c r="AM774" s="24"/>
      <c r="AN774" s="24" t="s">
        <v>83</v>
      </c>
      <c r="AO774" s="24" t="s">
        <v>83</v>
      </c>
      <c r="AP774" s="24"/>
      <c r="AQ774" s="24" t="s">
        <v>83</v>
      </c>
      <c r="AR774" s="24"/>
      <c r="AS774" s="24"/>
      <c r="AT774" s="24"/>
      <c r="AU774" s="24"/>
      <c r="AV774" s="18" t="s">
        <v>83</v>
      </c>
      <c r="AW774" s="21"/>
    </row>
    <row r="775" spans="1:49" x14ac:dyDescent="0.25">
      <c r="A775" s="5">
        <v>766</v>
      </c>
      <c r="B775" s="21" t="s">
        <v>2535</v>
      </c>
      <c r="C775" s="19" t="s">
        <v>5739</v>
      </c>
      <c r="D775" s="25"/>
      <c r="E775" s="21"/>
      <c r="F775" s="21" t="s">
        <v>2537</v>
      </c>
      <c r="G775" s="21" t="s">
        <v>5740</v>
      </c>
      <c r="H775" s="21" t="s">
        <v>5741</v>
      </c>
      <c r="I775" s="19" t="s">
        <v>2535</v>
      </c>
      <c r="J775" s="19" t="s">
        <v>170</v>
      </c>
      <c r="K775" s="22"/>
      <c r="L775" s="24"/>
      <c r="M775" s="24" t="s">
        <v>83</v>
      </c>
      <c r="N775" s="24" t="s">
        <v>83</v>
      </c>
      <c r="O775" s="24" t="s">
        <v>83</v>
      </c>
      <c r="P775" s="24"/>
      <c r="Q775" s="24"/>
      <c r="R775" s="24"/>
      <c r="S775" s="24"/>
      <c r="T775" s="24" t="s">
        <v>83</v>
      </c>
      <c r="U775" s="24" t="s">
        <v>83</v>
      </c>
      <c r="V775" s="24" t="s">
        <v>83</v>
      </c>
      <c r="W775" s="24"/>
      <c r="X775" s="24"/>
      <c r="Y775" s="24" t="s">
        <v>83</v>
      </c>
      <c r="Z775" s="24"/>
      <c r="AA775" s="24" t="s">
        <v>83</v>
      </c>
      <c r="AB775" s="24"/>
      <c r="AC775" s="24" t="s">
        <v>83</v>
      </c>
      <c r="AD775" s="24" t="s">
        <v>83</v>
      </c>
      <c r="AE775" s="24" t="s">
        <v>83</v>
      </c>
      <c r="AF775" s="24"/>
      <c r="AG775" s="24" t="s">
        <v>83</v>
      </c>
      <c r="AH775" s="24"/>
      <c r="AI775" s="24"/>
      <c r="AJ775" s="24"/>
      <c r="AK775" s="24"/>
      <c r="AL775" s="24"/>
      <c r="AM775" s="24"/>
      <c r="AN775" s="24" t="s">
        <v>83</v>
      </c>
      <c r="AO775" s="24" t="s">
        <v>83</v>
      </c>
      <c r="AP775" s="24"/>
      <c r="AQ775" s="24" t="s">
        <v>83</v>
      </c>
      <c r="AR775" s="24"/>
      <c r="AS775" s="24"/>
      <c r="AT775" s="24"/>
      <c r="AU775" s="24"/>
      <c r="AV775" s="18" t="s">
        <v>83</v>
      </c>
      <c r="AW775" s="21" t="s">
        <v>83</v>
      </c>
    </row>
    <row r="776" spans="1:49" ht="21" x14ac:dyDescent="0.25">
      <c r="A776" s="5">
        <v>767</v>
      </c>
      <c r="B776" s="21" t="s">
        <v>2535</v>
      </c>
      <c r="C776" s="21" t="s">
        <v>5940</v>
      </c>
      <c r="D776" s="21"/>
      <c r="E776" s="21"/>
      <c r="F776" s="21" t="s">
        <v>5941</v>
      </c>
      <c r="G776" s="21" t="s">
        <v>5942</v>
      </c>
      <c r="H776" s="21" t="s">
        <v>5943</v>
      </c>
      <c r="I776" s="19" t="s">
        <v>2535</v>
      </c>
      <c r="J776" s="21" t="s">
        <v>170</v>
      </c>
      <c r="K776" s="22"/>
      <c r="L776" s="21"/>
      <c r="M776" s="21"/>
      <c r="N776" s="21" t="s">
        <v>83</v>
      </c>
      <c r="O776" s="21" t="s">
        <v>83</v>
      </c>
      <c r="P776" s="21"/>
      <c r="Q776" s="21" t="s">
        <v>83</v>
      </c>
      <c r="R776" s="21"/>
      <c r="S776" s="21" t="s">
        <v>83</v>
      </c>
      <c r="T776" s="21" t="s">
        <v>83</v>
      </c>
      <c r="U776" s="21" t="s">
        <v>3606</v>
      </c>
      <c r="V776" s="21" t="s">
        <v>83</v>
      </c>
      <c r="W776" s="21" t="s">
        <v>83</v>
      </c>
      <c r="X776" s="21"/>
      <c r="Y776" s="21" t="s">
        <v>3606</v>
      </c>
      <c r="Z776" s="21"/>
      <c r="AA776" s="21" t="s">
        <v>83</v>
      </c>
      <c r="AB776" s="21"/>
      <c r="AC776" s="21"/>
      <c r="AD776" s="21"/>
      <c r="AE776" s="21"/>
      <c r="AF776" s="21"/>
      <c r="AG776" s="21"/>
      <c r="AH776" s="21" t="s">
        <v>83</v>
      </c>
      <c r="AI776" s="21"/>
      <c r="AJ776" s="21" t="s">
        <v>83</v>
      </c>
      <c r="AK776" s="21" t="s">
        <v>83</v>
      </c>
      <c r="AL776" s="21"/>
      <c r="AM776" s="21"/>
      <c r="AN776" s="21"/>
      <c r="AO776" s="21"/>
      <c r="AP776" s="21" t="s">
        <v>83</v>
      </c>
      <c r="AQ776" s="21"/>
      <c r="AR776" s="21"/>
      <c r="AS776" s="21"/>
      <c r="AT776" s="21"/>
      <c r="AU776" s="21"/>
      <c r="AV776" s="18" t="s">
        <v>83</v>
      </c>
      <c r="AW776" s="21" t="s">
        <v>83</v>
      </c>
    </row>
    <row r="777" spans="1:49" x14ac:dyDescent="0.25">
      <c r="A777" s="5">
        <v>768</v>
      </c>
      <c r="B777" s="70" t="s">
        <v>2549</v>
      </c>
      <c r="C777" s="19" t="s">
        <v>2551</v>
      </c>
      <c r="D777" s="25"/>
      <c r="E777" s="71"/>
      <c r="F777" s="72" t="s">
        <v>2550</v>
      </c>
      <c r="G777" s="72" t="s">
        <v>2552</v>
      </c>
      <c r="H777" s="72" t="s">
        <v>2553</v>
      </c>
      <c r="I777" s="70" t="s">
        <v>1850</v>
      </c>
      <c r="J777" s="70" t="s">
        <v>170</v>
      </c>
      <c r="K777" s="22"/>
      <c r="L777" s="24" t="s">
        <v>83</v>
      </c>
      <c r="M777" s="24"/>
      <c r="N777" s="24"/>
      <c r="O777" s="24"/>
      <c r="P777" s="24"/>
      <c r="Q777" s="24" t="s">
        <v>83</v>
      </c>
      <c r="R777" s="24"/>
      <c r="S777" s="24"/>
      <c r="T777" s="24" t="s">
        <v>83</v>
      </c>
      <c r="U777" s="24" t="s">
        <v>83</v>
      </c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 t="s">
        <v>83</v>
      </c>
      <c r="AH777" s="24"/>
      <c r="AI777" s="24" t="s">
        <v>83</v>
      </c>
      <c r="AJ777" s="24" t="s">
        <v>83</v>
      </c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18"/>
      <c r="AW777" s="21"/>
    </row>
    <row r="778" spans="1:49" x14ac:dyDescent="0.25">
      <c r="A778" s="5">
        <v>769</v>
      </c>
      <c r="B778" s="72" t="s">
        <v>2549</v>
      </c>
      <c r="C778" s="19" t="s">
        <v>2551</v>
      </c>
      <c r="D778" s="25"/>
      <c r="E778" s="71" t="s">
        <v>2554</v>
      </c>
      <c r="F778" s="72" t="s">
        <v>2550</v>
      </c>
      <c r="G778" s="72" t="s">
        <v>2555</v>
      </c>
      <c r="H778" s="72" t="s">
        <v>2556</v>
      </c>
      <c r="I778" s="72" t="s">
        <v>1850</v>
      </c>
      <c r="J778" s="72" t="s">
        <v>170</v>
      </c>
      <c r="K778" s="22"/>
      <c r="L778" s="24"/>
      <c r="M778" s="24" t="s">
        <v>83</v>
      </c>
      <c r="N778" s="24" t="s">
        <v>83</v>
      </c>
      <c r="O778" s="24" t="s">
        <v>83</v>
      </c>
      <c r="P778" s="24" t="s">
        <v>83</v>
      </c>
      <c r="Q778" s="24"/>
      <c r="R778" s="24"/>
      <c r="S778" s="24" t="s">
        <v>83</v>
      </c>
      <c r="T778" s="24"/>
      <c r="U778" s="24"/>
      <c r="V778" s="24" t="s">
        <v>83</v>
      </c>
      <c r="W778" s="24" t="s">
        <v>83</v>
      </c>
      <c r="X778" s="24"/>
      <c r="Y778" s="24" t="s">
        <v>83</v>
      </c>
      <c r="Z778" s="24" t="s">
        <v>83</v>
      </c>
      <c r="AA778" s="24"/>
      <c r="AB778" s="24" t="s">
        <v>83</v>
      </c>
      <c r="AC778" s="24"/>
      <c r="AD778" s="24"/>
      <c r="AE778" s="24"/>
      <c r="AF778" s="24" t="s">
        <v>83</v>
      </c>
      <c r="AG778" s="24"/>
      <c r="AH778" s="24" t="s">
        <v>83</v>
      </c>
      <c r="AI778" s="24"/>
      <c r="AJ778" s="24"/>
      <c r="AK778" s="24" t="s">
        <v>83</v>
      </c>
      <c r="AL778" s="24"/>
      <c r="AM778" s="24"/>
      <c r="AN778" s="24"/>
      <c r="AO778" s="24" t="s">
        <v>83</v>
      </c>
      <c r="AP778" s="24" t="s">
        <v>83</v>
      </c>
      <c r="AQ778" s="24" t="s">
        <v>83</v>
      </c>
      <c r="AR778" s="24"/>
      <c r="AS778" s="24"/>
      <c r="AT778" s="24"/>
      <c r="AU778" s="24"/>
      <c r="AV778" s="18" t="s">
        <v>83</v>
      </c>
      <c r="AW778" s="21"/>
    </row>
    <row r="779" spans="1:49" ht="21" x14ac:dyDescent="0.25">
      <c r="A779" s="5">
        <v>770</v>
      </c>
      <c r="B779" s="19" t="s">
        <v>2549</v>
      </c>
      <c r="C779" s="19" t="s">
        <v>115</v>
      </c>
      <c r="D779" s="25" t="s">
        <v>116</v>
      </c>
      <c r="E779" s="21" t="s">
        <v>117</v>
      </c>
      <c r="F779" s="19" t="s">
        <v>2550</v>
      </c>
      <c r="G779" s="19" t="s">
        <v>2557</v>
      </c>
      <c r="H779" s="29" t="s">
        <v>5357</v>
      </c>
      <c r="I779" s="21" t="s">
        <v>1850</v>
      </c>
      <c r="J779" s="19" t="s">
        <v>170</v>
      </c>
      <c r="K779" s="22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 t="s">
        <v>83</v>
      </c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18"/>
      <c r="AW779" s="21"/>
    </row>
    <row r="780" spans="1:49" x14ac:dyDescent="0.25">
      <c r="A780" s="5">
        <v>771</v>
      </c>
      <c r="B780" s="19" t="s">
        <v>2558</v>
      </c>
      <c r="C780" s="19" t="s">
        <v>115</v>
      </c>
      <c r="D780" s="25" t="s">
        <v>116</v>
      </c>
      <c r="E780" s="21" t="s">
        <v>117</v>
      </c>
      <c r="F780" s="19" t="s">
        <v>2560</v>
      </c>
      <c r="G780" s="19" t="s">
        <v>5506</v>
      </c>
      <c r="H780" s="29" t="s">
        <v>5357</v>
      </c>
      <c r="I780" s="19" t="s">
        <v>2563</v>
      </c>
      <c r="J780" s="19" t="s">
        <v>106</v>
      </c>
      <c r="K780" s="22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 t="s">
        <v>83</v>
      </c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18"/>
      <c r="AW780" s="21"/>
    </row>
    <row r="781" spans="1:49" x14ac:dyDescent="0.25">
      <c r="A781" s="5">
        <v>772</v>
      </c>
      <c r="B781" s="19" t="s">
        <v>2558</v>
      </c>
      <c r="C781" s="19" t="s">
        <v>2567</v>
      </c>
      <c r="D781" s="25" t="s">
        <v>274</v>
      </c>
      <c r="E781" s="21"/>
      <c r="F781" s="19" t="s">
        <v>2568</v>
      </c>
      <c r="G781" s="19" t="s">
        <v>2569</v>
      </c>
      <c r="H781" s="27">
        <v>694177260</v>
      </c>
      <c r="I781" s="19" t="s">
        <v>2563</v>
      </c>
      <c r="J781" s="19" t="s">
        <v>106</v>
      </c>
      <c r="K781" s="22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 t="s">
        <v>83</v>
      </c>
      <c r="AU781" s="24"/>
      <c r="AV781" s="18"/>
      <c r="AW781" s="21"/>
    </row>
    <row r="782" spans="1:49" ht="21" x14ac:dyDescent="0.25">
      <c r="A782" s="5">
        <v>773</v>
      </c>
      <c r="B782" s="19" t="s">
        <v>2558</v>
      </c>
      <c r="C782" s="19" t="s">
        <v>2564</v>
      </c>
      <c r="D782" s="25" t="s">
        <v>110</v>
      </c>
      <c r="E782" s="21"/>
      <c r="F782" s="21" t="s">
        <v>2560</v>
      </c>
      <c r="G782" s="19" t="s">
        <v>2565</v>
      </c>
      <c r="H782" s="19" t="s">
        <v>2566</v>
      </c>
      <c r="I782" s="19" t="s">
        <v>2563</v>
      </c>
      <c r="J782" s="19" t="s">
        <v>106</v>
      </c>
      <c r="K782" s="22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 t="s">
        <v>83</v>
      </c>
      <c r="AR782" s="24"/>
      <c r="AS782" s="24"/>
      <c r="AT782" s="24"/>
      <c r="AU782" s="24"/>
      <c r="AV782" s="18"/>
      <c r="AW782" s="21"/>
    </row>
    <row r="783" spans="1:49" x14ac:dyDescent="0.25">
      <c r="A783" s="5">
        <v>774</v>
      </c>
      <c r="B783" s="19" t="s">
        <v>2558</v>
      </c>
      <c r="C783" s="19" t="s">
        <v>2559</v>
      </c>
      <c r="D783" s="25"/>
      <c r="E783" s="21"/>
      <c r="F783" s="21" t="s">
        <v>2560</v>
      </c>
      <c r="G783" s="19" t="s">
        <v>2561</v>
      </c>
      <c r="H783" s="19" t="s">
        <v>2562</v>
      </c>
      <c r="I783" s="19" t="s">
        <v>2563</v>
      </c>
      <c r="J783" s="19" t="s">
        <v>106</v>
      </c>
      <c r="K783" s="22"/>
      <c r="L783" s="24"/>
      <c r="M783" s="24" t="s">
        <v>83</v>
      </c>
      <c r="N783" s="24" t="s">
        <v>83</v>
      </c>
      <c r="O783" s="24" t="s">
        <v>83</v>
      </c>
      <c r="P783" s="24"/>
      <c r="Q783" s="24" t="s">
        <v>83</v>
      </c>
      <c r="R783" s="24" t="s">
        <v>83</v>
      </c>
      <c r="S783" s="24" t="s">
        <v>83</v>
      </c>
      <c r="T783" s="24" t="s">
        <v>83</v>
      </c>
      <c r="U783" s="24" t="s">
        <v>83</v>
      </c>
      <c r="V783" s="24" t="s">
        <v>83</v>
      </c>
      <c r="W783" s="24" t="s">
        <v>83</v>
      </c>
      <c r="X783" s="24" t="s">
        <v>83</v>
      </c>
      <c r="Y783" s="24" t="s">
        <v>83</v>
      </c>
      <c r="Z783" s="24"/>
      <c r="AA783" s="24" t="s">
        <v>83</v>
      </c>
      <c r="AB783" s="24"/>
      <c r="AC783" s="24"/>
      <c r="AD783" s="24" t="s">
        <v>83</v>
      </c>
      <c r="AE783" s="24"/>
      <c r="AF783" s="24" t="s">
        <v>83</v>
      </c>
      <c r="AG783" s="24" t="s">
        <v>83</v>
      </c>
      <c r="AH783" s="24" t="s">
        <v>83</v>
      </c>
      <c r="AI783" s="24" t="s">
        <v>83</v>
      </c>
      <c r="AJ783" s="24" t="s">
        <v>83</v>
      </c>
      <c r="AK783" s="24"/>
      <c r="AL783" s="24"/>
      <c r="AM783" s="24"/>
      <c r="AN783" s="24" t="s">
        <v>83</v>
      </c>
      <c r="AO783" s="24" t="s">
        <v>83</v>
      </c>
      <c r="AP783" s="24" t="s">
        <v>83</v>
      </c>
      <c r="AQ783" s="24" t="s">
        <v>83</v>
      </c>
      <c r="AR783" s="24"/>
      <c r="AS783" s="24"/>
      <c r="AT783" s="24" t="s">
        <v>83</v>
      </c>
      <c r="AU783" s="24"/>
      <c r="AV783" s="18" t="s">
        <v>83</v>
      </c>
      <c r="AW783" s="21"/>
    </row>
    <row r="784" spans="1:49" x14ac:dyDescent="0.25">
      <c r="A784" s="5">
        <v>775</v>
      </c>
      <c r="B784" s="19" t="s">
        <v>2558</v>
      </c>
      <c r="C784" s="19" t="s">
        <v>5283</v>
      </c>
      <c r="D784" s="25" t="s">
        <v>116</v>
      </c>
      <c r="E784" s="21" t="s">
        <v>117</v>
      </c>
      <c r="F784" s="19" t="s">
        <v>2560</v>
      </c>
      <c r="G784" s="19" t="s">
        <v>2570</v>
      </c>
      <c r="H784" s="29" t="s">
        <v>5357</v>
      </c>
      <c r="I784" s="21"/>
      <c r="J784" s="19" t="s">
        <v>106</v>
      </c>
      <c r="K784" s="22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 t="s">
        <v>83</v>
      </c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18"/>
      <c r="AW784" s="21"/>
    </row>
    <row r="785" spans="1:49" x14ac:dyDescent="0.25">
      <c r="A785" s="5">
        <v>776</v>
      </c>
      <c r="B785" s="21" t="s">
        <v>2571</v>
      </c>
      <c r="C785" s="19" t="s">
        <v>2572</v>
      </c>
      <c r="D785" s="25"/>
      <c r="E785" s="21"/>
      <c r="F785" s="21" t="s">
        <v>2573</v>
      </c>
      <c r="G785" s="21" t="s">
        <v>2574</v>
      </c>
      <c r="H785" s="21" t="s">
        <v>2575</v>
      </c>
      <c r="I785" s="21" t="s">
        <v>989</v>
      </c>
      <c r="J785" s="19" t="s">
        <v>179</v>
      </c>
      <c r="K785" s="22"/>
      <c r="L785" s="24" t="s">
        <v>83</v>
      </c>
      <c r="M785" s="24" t="s">
        <v>83</v>
      </c>
      <c r="N785" s="24" t="s">
        <v>83</v>
      </c>
      <c r="O785" s="24" t="s">
        <v>83</v>
      </c>
      <c r="P785" s="24" t="s">
        <v>83</v>
      </c>
      <c r="Q785" s="24" t="s">
        <v>83</v>
      </c>
      <c r="R785" s="24"/>
      <c r="S785" s="24" t="s">
        <v>83</v>
      </c>
      <c r="T785" s="24" t="s">
        <v>83</v>
      </c>
      <c r="U785" s="24" t="s">
        <v>83</v>
      </c>
      <c r="V785" s="24" t="s">
        <v>83</v>
      </c>
      <c r="W785" s="24" t="s">
        <v>83</v>
      </c>
      <c r="X785" s="24"/>
      <c r="Y785" s="24"/>
      <c r="Z785" s="24"/>
      <c r="AA785" s="24" t="s">
        <v>83</v>
      </c>
      <c r="AB785" s="24" t="s">
        <v>83</v>
      </c>
      <c r="AC785" s="24" t="s">
        <v>83</v>
      </c>
      <c r="AD785" s="24" t="s">
        <v>83</v>
      </c>
      <c r="AE785" s="24" t="s">
        <v>83</v>
      </c>
      <c r="AF785" s="24" t="s">
        <v>83</v>
      </c>
      <c r="AG785" s="24" t="s">
        <v>83</v>
      </c>
      <c r="AH785" s="24" t="s">
        <v>83</v>
      </c>
      <c r="AI785" s="24" t="s">
        <v>83</v>
      </c>
      <c r="AJ785" s="24" t="s">
        <v>83</v>
      </c>
      <c r="AK785" s="24" t="s">
        <v>83</v>
      </c>
      <c r="AL785" s="24"/>
      <c r="AM785" s="24"/>
      <c r="AN785" s="24" t="s">
        <v>83</v>
      </c>
      <c r="AO785" s="24" t="s">
        <v>83</v>
      </c>
      <c r="AP785" s="24" t="s">
        <v>83</v>
      </c>
      <c r="AQ785" s="24" t="s">
        <v>83</v>
      </c>
      <c r="AR785" s="24"/>
      <c r="AS785" s="24"/>
      <c r="AT785" s="24" t="s">
        <v>83</v>
      </c>
      <c r="AU785" s="24"/>
      <c r="AV785" s="18" t="s">
        <v>83</v>
      </c>
      <c r="AW785" s="21" t="s">
        <v>83</v>
      </c>
    </row>
    <row r="786" spans="1:49" x14ac:dyDescent="0.25">
      <c r="A786" s="5">
        <v>777</v>
      </c>
      <c r="B786" s="19" t="s">
        <v>2576</v>
      </c>
      <c r="C786" s="19" t="s">
        <v>115</v>
      </c>
      <c r="D786" s="25" t="s">
        <v>116</v>
      </c>
      <c r="E786" s="21" t="s">
        <v>117</v>
      </c>
      <c r="F786" s="19" t="s">
        <v>2579</v>
      </c>
      <c r="G786" s="19" t="s">
        <v>2595</v>
      </c>
      <c r="H786" s="29" t="s">
        <v>5357</v>
      </c>
      <c r="I786" s="21" t="s">
        <v>2582</v>
      </c>
      <c r="J786" s="19" t="s">
        <v>390</v>
      </c>
      <c r="K786" s="22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 t="s">
        <v>83</v>
      </c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18"/>
      <c r="AW786" s="21"/>
    </row>
    <row r="787" spans="1:49" ht="21" x14ac:dyDescent="0.25">
      <c r="A787" s="5">
        <v>778</v>
      </c>
      <c r="B787" s="19" t="s">
        <v>2576</v>
      </c>
      <c r="C787" s="21" t="s">
        <v>5742</v>
      </c>
      <c r="D787" s="29"/>
      <c r="E787" s="29"/>
      <c r="F787" s="19" t="s">
        <v>2579</v>
      </c>
      <c r="G787" s="19" t="s">
        <v>5743</v>
      </c>
      <c r="H787" s="29" t="s">
        <v>5744</v>
      </c>
      <c r="I787" s="19" t="s">
        <v>2582</v>
      </c>
      <c r="J787" s="21" t="s">
        <v>333</v>
      </c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 t="s">
        <v>83</v>
      </c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18"/>
      <c r="AW787" s="21"/>
    </row>
    <row r="788" spans="1:49" x14ac:dyDescent="0.25">
      <c r="A788" s="5">
        <v>779</v>
      </c>
      <c r="B788" s="19" t="s">
        <v>2576</v>
      </c>
      <c r="C788" s="19" t="s">
        <v>2590</v>
      </c>
      <c r="D788" s="25"/>
      <c r="E788" s="21"/>
      <c r="F788" s="21" t="s">
        <v>2579</v>
      </c>
      <c r="G788" s="19" t="s">
        <v>2591</v>
      </c>
      <c r="H788" s="19" t="s">
        <v>2592</v>
      </c>
      <c r="I788" s="19" t="s">
        <v>2582</v>
      </c>
      <c r="J788" s="21" t="s">
        <v>333</v>
      </c>
      <c r="K788" s="22"/>
      <c r="L788" s="24"/>
      <c r="M788" s="24"/>
      <c r="N788" s="24" t="s">
        <v>83</v>
      </c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 t="s">
        <v>83</v>
      </c>
      <c r="AO788" s="24"/>
      <c r="AP788" s="24"/>
      <c r="AQ788" s="24"/>
      <c r="AR788" s="24" t="s">
        <v>83</v>
      </c>
      <c r="AS788" s="24" t="s">
        <v>83</v>
      </c>
      <c r="AT788" s="24" t="s">
        <v>83</v>
      </c>
      <c r="AU788" s="24"/>
      <c r="AV788" s="18"/>
      <c r="AW788" s="21"/>
    </row>
    <row r="789" spans="1:49" ht="21" x14ac:dyDescent="0.25">
      <c r="A789" s="5">
        <v>780</v>
      </c>
      <c r="B789" s="21" t="s">
        <v>2576</v>
      </c>
      <c r="C789" s="19" t="s">
        <v>2587</v>
      </c>
      <c r="D789" s="25" t="s">
        <v>5668</v>
      </c>
      <c r="E789" s="21"/>
      <c r="F789" s="21" t="s">
        <v>2579</v>
      </c>
      <c r="G789" s="21" t="s">
        <v>2588</v>
      </c>
      <c r="H789" s="21" t="s">
        <v>2589</v>
      </c>
      <c r="I789" s="21" t="s">
        <v>2582</v>
      </c>
      <c r="J789" s="21" t="s">
        <v>333</v>
      </c>
      <c r="K789" s="22"/>
      <c r="L789" s="24"/>
      <c r="M789" s="24"/>
      <c r="N789" s="24" t="s">
        <v>83</v>
      </c>
      <c r="O789" s="24"/>
      <c r="P789" s="24"/>
      <c r="Q789" s="24"/>
      <c r="R789" s="24"/>
      <c r="S789" s="24"/>
      <c r="T789" s="24"/>
      <c r="U789" s="24" t="s">
        <v>127</v>
      </c>
      <c r="V789" s="24" t="s">
        <v>83</v>
      </c>
      <c r="W789" s="24" t="s">
        <v>127</v>
      </c>
      <c r="X789" s="24"/>
      <c r="Y789" s="24" t="s">
        <v>127</v>
      </c>
      <c r="Z789" s="24"/>
      <c r="AA789" s="24"/>
      <c r="AB789" s="24"/>
      <c r="AC789" s="24"/>
      <c r="AD789" s="24"/>
      <c r="AE789" s="24"/>
      <c r="AF789" s="24"/>
      <c r="AG789" s="24"/>
      <c r="AH789" s="24" t="s">
        <v>83</v>
      </c>
      <c r="AI789" s="24" t="s">
        <v>83</v>
      </c>
      <c r="AJ789" s="24"/>
      <c r="AK789" s="24"/>
      <c r="AL789" s="24"/>
      <c r="AM789" s="24"/>
      <c r="AN789" s="24" t="s">
        <v>83</v>
      </c>
      <c r="AO789" s="24" t="s">
        <v>83</v>
      </c>
      <c r="AP789" s="24" t="s">
        <v>83</v>
      </c>
      <c r="AQ789" s="24"/>
      <c r="AR789" s="24"/>
      <c r="AS789" s="24"/>
      <c r="AT789" s="24"/>
      <c r="AU789" s="24"/>
      <c r="AV789" s="18"/>
      <c r="AW789" s="21"/>
    </row>
    <row r="790" spans="1:49" ht="21" x14ac:dyDescent="0.25">
      <c r="A790" s="5">
        <v>781</v>
      </c>
      <c r="B790" s="19" t="s">
        <v>2576</v>
      </c>
      <c r="C790" s="19" t="s">
        <v>2583</v>
      </c>
      <c r="D790" s="25" t="s">
        <v>1651</v>
      </c>
      <c r="E790" s="21"/>
      <c r="F790" s="19" t="s">
        <v>2584</v>
      </c>
      <c r="G790" s="19" t="s">
        <v>2585</v>
      </c>
      <c r="H790" s="19" t="s">
        <v>2586</v>
      </c>
      <c r="I790" s="19" t="s">
        <v>2582</v>
      </c>
      <c r="J790" s="21" t="s">
        <v>333</v>
      </c>
      <c r="K790" s="22"/>
      <c r="L790" s="24"/>
      <c r="M790" s="24"/>
      <c r="N790" s="24"/>
      <c r="O790" s="24" t="s">
        <v>83</v>
      </c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18"/>
      <c r="AW790" s="21"/>
    </row>
    <row r="791" spans="1:49" ht="21" x14ac:dyDescent="0.25">
      <c r="A791" s="5">
        <v>782</v>
      </c>
      <c r="B791" s="19" t="s">
        <v>2576</v>
      </c>
      <c r="C791" s="19" t="s">
        <v>2577</v>
      </c>
      <c r="D791" s="25" t="s">
        <v>110</v>
      </c>
      <c r="E791" s="21" t="s">
        <v>2578</v>
      </c>
      <c r="F791" s="19" t="s">
        <v>2579</v>
      </c>
      <c r="G791" s="19" t="s">
        <v>2580</v>
      </c>
      <c r="H791" s="19" t="s">
        <v>2581</v>
      </c>
      <c r="I791" s="19" t="s">
        <v>2582</v>
      </c>
      <c r="J791" s="21" t="s">
        <v>333</v>
      </c>
      <c r="K791" s="22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 t="s">
        <v>83</v>
      </c>
      <c r="AR791" s="24"/>
      <c r="AS791" s="24"/>
      <c r="AT791" s="24"/>
      <c r="AU791" s="24"/>
      <c r="AV791" s="18" t="s">
        <v>83</v>
      </c>
      <c r="AW791" s="21"/>
    </row>
    <row r="792" spans="1:49" ht="21" x14ac:dyDescent="0.25">
      <c r="A792" s="5">
        <v>783</v>
      </c>
      <c r="B792" s="19" t="s">
        <v>2576</v>
      </c>
      <c r="C792" s="19" t="s">
        <v>2593</v>
      </c>
      <c r="D792" s="25"/>
      <c r="E792" s="21"/>
      <c r="F792" s="21" t="s">
        <v>2579</v>
      </c>
      <c r="G792" s="19" t="s">
        <v>2594</v>
      </c>
      <c r="H792" s="27">
        <v>602535837</v>
      </c>
      <c r="I792" s="19" t="s">
        <v>2582</v>
      </c>
      <c r="J792" s="21" t="s">
        <v>333</v>
      </c>
      <c r="K792" s="22"/>
      <c r="L792" s="24"/>
      <c r="M792" s="24"/>
      <c r="N792" s="24" t="s">
        <v>83</v>
      </c>
      <c r="O792" s="24"/>
      <c r="P792" s="24"/>
      <c r="Q792" s="24"/>
      <c r="R792" s="24"/>
      <c r="S792" s="24"/>
      <c r="T792" s="24"/>
      <c r="U792" s="24" t="s">
        <v>83</v>
      </c>
      <c r="V792" s="24" t="s">
        <v>83</v>
      </c>
      <c r="W792" s="24" t="s">
        <v>83</v>
      </c>
      <c r="X792" s="24"/>
      <c r="Y792" s="24" t="s">
        <v>83</v>
      </c>
      <c r="Z792" s="24"/>
      <c r="AA792" s="24" t="s">
        <v>83</v>
      </c>
      <c r="AB792" s="24"/>
      <c r="AC792" s="24"/>
      <c r="AD792" s="24"/>
      <c r="AE792" s="24" t="s">
        <v>83</v>
      </c>
      <c r="AF792" s="24"/>
      <c r="AG792" s="24"/>
      <c r="AH792" s="24" t="s">
        <v>83</v>
      </c>
      <c r="AI792" s="24" t="s">
        <v>83</v>
      </c>
      <c r="AJ792" s="24" t="s">
        <v>83</v>
      </c>
      <c r="AK792" s="24"/>
      <c r="AL792" s="24"/>
      <c r="AM792" s="24"/>
      <c r="AN792" s="24"/>
      <c r="AO792" s="24"/>
      <c r="AP792" s="24"/>
      <c r="AQ792" s="24" t="s">
        <v>83</v>
      </c>
      <c r="AR792" s="24"/>
      <c r="AS792" s="24"/>
      <c r="AT792" s="24"/>
      <c r="AU792" s="24"/>
      <c r="AV792" s="18"/>
      <c r="AW792" s="18"/>
    </row>
    <row r="793" spans="1:49" x14ac:dyDescent="0.25">
      <c r="A793" s="5">
        <v>784</v>
      </c>
      <c r="B793" s="19" t="s">
        <v>2598</v>
      </c>
      <c r="C793" s="19" t="s">
        <v>2599</v>
      </c>
      <c r="D793" s="25"/>
      <c r="E793" s="21" t="s">
        <v>2600</v>
      </c>
      <c r="F793" s="21" t="s">
        <v>841</v>
      </c>
      <c r="G793" s="19" t="s">
        <v>2601</v>
      </c>
      <c r="H793" s="19" t="s">
        <v>2602</v>
      </c>
      <c r="I793" s="19" t="s">
        <v>205</v>
      </c>
      <c r="J793" s="19" t="s">
        <v>206</v>
      </c>
      <c r="K793" s="22"/>
      <c r="L793" s="24"/>
      <c r="M793" s="24"/>
      <c r="N793" s="24" t="s">
        <v>83</v>
      </c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 t="s">
        <v>83</v>
      </c>
      <c r="AC793" s="24"/>
      <c r="AD793" s="24"/>
      <c r="AE793" s="24"/>
      <c r="AF793" s="24"/>
      <c r="AG793" s="24"/>
      <c r="AH793" s="24" t="s">
        <v>83</v>
      </c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18"/>
      <c r="AW793" s="21"/>
    </row>
    <row r="794" spans="1:49" x14ac:dyDescent="0.25">
      <c r="A794" s="5">
        <v>785</v>
      </c>
      <c r="B794" s="19" t="s">
        <v>5387</v>
      </c>
      <c r="C794" s="19" t="s">
        <v>5388</v>
      </c>
      <c r="D794" s="25"/>
      <c r="E794" s="21"/>
      <c r="F794" s="19" t="s">
        <v>5389</v>
      </c>
      <c r="G794" s="19" t="s">
        <v>5390</v>
      </c>
      <c r="H794" s="19" t="s">
        <v>5822</v>
      </c>
      <c r="I794" s="19" t="s">
        <v>5391</v>
      </c>
      <c r="J794" s="21" t="s">
        <v>106</v>
      </c>
      <c r="K794" s="22"/>
      <c r="L794" s="24" t="s">
        <v>83</v>
      </c>
      <c r="M794" s="24"/>
      <c r="N794" s="24" t="s">
        <v>5745</v>
      </c>
      <c r="O794" s="24" t="s">
        <v>83</v>
      </c>
      <c r="P794" s="24"/>
      <c r="Q794" s="24" t="s">
        <v>83</v>
      </c>
      <c r="R794" s="24"/>
      <c r="S794" s="24" t="s">
        <v>83</v>
      </c>
      <c r="T794" s="24" t="s">
        <v>83</v>
      </c>
      <c r="U794" s="24"/>
      <c r="V794" s="24"/>
      <c r="W794" s="24"/>
      <c r="X794" s="24"/>
      <c r="Y794" s="24"/>
      <c r="Z794" s="24"/>
      <c r="AA794" s="24" t="s">
        <v>5745</v>
      </c>
      <c r="AB794" s="24" t="s">
        <v>83</v>
      </c>
      <c r="AC794" s="24"/>
      <c r="AD794" s="24"/>
      <c r="AE794" s="24"/>
      <c r="AF794" s="24"/>
      <c r="AG794" s="24" t="s">
        <v>83</v>
      </c>
      <c r="AH794" s="24" t="s">
        <v>83</v>
      </c>
      <c r="AI794" s="24"/>
      <c r="AJ794" s="24" t="s">
        <v>83</v>
      </c>
      <c r="AK794" s="24"/>
      <c r="AL794" s="24"/>
      <c r="AM794" s="24"/>
      <c r="AN794" s="24" t="s">
        <v>83</v>
      </c>
      <c r="AO794" s="24"/>
      <c r="AP794" s="24"/>
      <c r="AQ794" s="24"/>
      <c r="AR794" s="24"/>
      <c r="AS794" s="24"/>
      <c r="AT794" s="24"/>
      <c r="AU794" s="24"/>
      <c r="AV794" s="18"/>
      <c r="AW794" s="21" t="s">
        <v>83</v>
      </c>
    </row>
    <row r="795" spans="1:49" ht="21" x14ac:dyDescent="0.25">
      <c r="A795" s="5">
        <v>786</v>
      </c>
      <c r="B795" s="21" t="s">
        <v>5823</v>
      </c>
      <c r="C795" s="19" t="s">
        <v>5824</v>
      </c>
      <c r="D795" s="25" t="s">
        <v>274</v>
      </c>
      <c r="E795" s="21" t="s">
        <v>5825</v>
      </c>
      <c r="F795" s="21" t="s">
        <v>5826</v>
      </c>
      <c r="G795" s="21" t="s">
        <v>5827</v>
      </c>
      <c r="H795" s="21" t="s">
        <v>5828</v>
      </c>
      <c r="I795" s="21" t="s">
        <v>5829</v>
      </c>
      <c r="J795" s="19" t="s">
        <v>433</v>
      </c>
      <c r="K795" s="22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 t="s">
        <v>83</v>
      </c>
      <c r="AU795" s="24"/>
      <c r="AV795" s="18"/>
      <c r="AW795" s="21"/>
    </row>
    <row r="796" spans="1:49" ht="21" x14ac:dyDescent="0.25">
      <c r="A796" s="5">
        <v>787</v>
      </c>
      <c r="B796" s="19" t="s">
        <v>2603</v>
      </c>
      <c r="C796" s="19" t="s">
        <v>2604</v>
      </c>
      <c r="D796" s="25" t="s">
        <v>145</v>
      </c>
      <c r="E796" s="21"/>
      <c r="F796" s="21" t="s">
        <v>2605</v>
      </c>
      <c r="G796" s="21" t="s">
        <v>2606</v>
      </c>
      <c r="H796" s="27">
        <v>782602460</v>
      </c>
      <c r="I796" s="19" t="s">
        <v>2607</v>
      </c>
      <c r="J796" s="19" t="s">
        <v>433</v>
      </c>
      <c r="K796" s="22"/>
      <c r="L796" s="24"/>
      <c r="M796" s="24"/>
      <c r="N796" s="24"/>
      <c r="O796" s="24"/>
      <c r="P796" s="24"/>
      <c r="Q796" s="24"/>
      <c r="R796" s="24"/>
      <c r="S796" s="24"/>
      <c r="T796" s="24"/>
      <c r="U796" s="24" t="s">
        <v>83</v>
      </c>
      <c r="V796" s="24" t="s">
        <v>83</v>
      </c>
      <c r="W796" s="24" t="s">
        <v>83</v>
      </c>
      <c r="X796" s="24"/>
      <c r="Y796" s="24" t="s">
        <v>83</v>
      </c>
      <c r="Z796" s="24"/>
      <c r="AA796" s="24"/>
      <c r="AB796" s="24"/>
      <c r="AC796" s="24"/>
      <c r="AD796" s="24"/>
      <c r="AE796" s="24"/>
      <c r="AF796" s="24"/>
      <c r="AG796" s="24"/>
      <c r="AH796" s="24" t="s">
        <v>83</v>
      </c>
      <c r="AI796" s="24"/>
      <c r="AJ796" s="24"/>
      <c r="AK796" s="24" t="s">
        <v>83</v>
      </c>
      <c r="AL796" s="24"/>
      <c r="AM796" s="24"/>
      <c r="AN796" s="24" t="s">
        <v>83</v>
      </c>
      <c r="AO796" s="24" t="s">
        <v>83</v>
      </c>
      <c r="AP796" s="24" t="s">
        <v>83</v>
      </c>
      <c r="AQ796" s="24"/>
      <c r="AR796" s="24"/>
      <c r="AS796" s="24"/>
      <c r="AT796" s="24"/>
      <c r="AU796" s="24"/>
      <c r="AV796" s="18" t="s">
        <v>83</v>
      </c>
      <c r="AW796" s="21"/>
    </row>
    <row r="797" spans="1:49" ht="21" x14ac:dyDescent="0.25">
      <c r="A797" s="5">
        <v>788</v>
      </c>
      <c r="B797" s="19" t="s">
        <v>2603</v>
      </c>
      <c r="C797" s="19" t="s">
        <v>5364</v>
      </c>
      <c r="D797" s="25" t="s">
        <v>274</v>
      </c>
      <c r="E797" s="21"/>
      <c r="F797" s="21" t="s">
        <v>2605</v>
      </c>
      <c r="G797" s="21" t="s">
        <v>5365</v>
      </c>
      <c r="H797" s="27" t="s">
        <v>5366</v>
      </c>
      <c r="I797" s="19" t="s">
        <v>2607</v>
      </c>
      <c r="J797" s="19" t="s">
        <v>433</v>
      </c>
      <c r="K797" s="22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 t="s">
        <v>83</v>
      </c>
      <c r="AU797" s="24"/>
      <c r="AV797" s="18"/>
      <c r="AW797" s="21"/>
    </row>
    <row r="798" spans="1:49" ht="21" x14ac:dyDescent="0.25">
      <c r="A798" s="5">
        <v>789</v>
      </c>
      <c r="B798" s="19" t="s">
        <v>2608</v>
      </c>
      <c r="C798" s="19" t="s">
        <v>2618</v>
      </c>
      <c r="D798" s="25"/>
      <c r="E798" s="21" t="s">
        <v>2619</v>
      </c>
      <c r="F798" s="21" t="s">
        <v>2611</v>
      </c>
      <c r="G798" s="19" t="s">
        <v>2620</v>
      </c>
      <c r="H798" s="19" t="s">
        <v>2621</v>
      </c>
      <c r="I798" s="19" t="s">
        <v>833</v>
      </c>
      <c r="J798" s="19" t="s">
        <v>206</v>
      </c>
      <c r="K798" s="22"/>
      <c r="L798" s="24"/>
      <c r="M798" s="24" t="s">
        <v>83</v>
      </c>
      <c r="N798" s="24" t="s">
        <v>83</v>
      </c>
      <c r="O798" s="24"/>
      <c r="P798" s="24"/>
      <c r="Q798" s="24" t="s">
        <v>83</v>
      </c>
      <c r="R798" s="24"/>
      <c r="S798" s="24" t="s">
        <v>83</v>
      </c>
      <c r="T798" s="24" t="s">
        <v>83</v>
      </c>
      <c r="U798" s="24" t="s">
        <v>83</v>
      </c>
      <c r="V798" s="24" t="s">
        <v>83</v>
      </c>
      <c r="W798" s="24"/>
      <c r="X798" s="24"/>
      <c r="Y798" s="24" t="s">
        <v>83</v>
      </c>
      <c r="Z798" s="24"/>
      <c r="AA798" s="24" t="s">
        <v>83</v>
      </c>
      <c r="AB798" s="24"/>
      <c r="AC798" s="24" t="s">
        <v>83</v>
      </c>
      <c r="AD798" s="24" t="s">
        <v>83</v>
      </c>
      <c r="AE798" s="24"/>
      <c r="AF798" s="24"/>
      <c r="AG798" s="24"/>
      <c r="AH798" s="24" t="s">
        <v>83</v>
      </c>
      <c r="AI798" s="24"/>
      <c r="AJ798" s="24" t="s">
        <v>83</v>
      </c>
      <c r="AK798" s="24"/>
      <c r="AL798" s="24"/>
      <c r="AM798" s="24"/>
      <c r="AN798" s="24" t="s">
        <v>83</v>
      </c>
      <c r="AO798" s="24"/>
      <c r="AP798" s="24" t="s">
        <v>83</v>
      </c>
      <c r="AQ798" s="24"/>
      <c r="AR798" s="24"/>
      <c r="AS798" s="24"/>
      <c r="AT798" s="24" t="s">
        <v>83</v>
      </c>
      <c r="AU798" s="24"/>
      <c r="AV798" s="18"/>
      <c r="AW798" s="21" t="s">
        <v>83</v>
      </c>
    </row>
    <row r="799" spans="1:49" ht="21" x14ac:dyDescent="0.25">
      <c r="A799" s="5">
        <v>790</v>
      </c>
      <c r="B799" s="19" t="s">
        <v>2608</v>
      </c>
      <c r="C799" s="19" t="s">
        <v>2609</v>
      </c>
      <c r="D799" s="25"/>
      <c r="E799" s="21" t="s">
        <v>2610</v>
      </c>
      <c r="F799" s="21" t="s">
        <v>2611</v>
      </c>
      <c r="G799" s="19" t="s">
        <v>2612</v>
      </c>
      <c r="H799" s="19" t="s">
        <v>2613</v>
      </c>
      <c r="I799" s="19" t="s">
        <v>833</v>
      </c>
      <c r="J799" s="19" t="s">
        <v>206</v>
      </c>
      <c r="K799" s="22"/>
      <c r="L799" s="24"/>
      <c r="M799" s="24" t="s">
        <v>83</v>
      </c>
      <c r="N799" s="24"/>
      <c r="O799" s="24" t="s">
        <v>83</v>
      </c>
      <c r="P799" s="24" t="s">
        <v>83</v>
      </c>
      <c r="Q799" s="24"/>
      <c r="R799" s="24"/>
      <c r="S799" s="24" t="s">
        <v>83</v>
      </c>
      <c r="T799" s="24"/>
      <c r="U799" s="24" t="s">
        <v>83</v>
      </c>
      <c r="V799" s="24" t="s">
        <v>83</v>
      </c>
      <c r="W799" s="24" t="s">
        <v>83</v>
      </c>
      <c r="X799" s="24"/>
      <c r="Y799" s="24"/>
      <c r="Z799" s="24" t="s">
        <v>83</v>
      </c>
      <c r="AA799" s="24" t="s">
        <v>83</v>
      </c>
      <c r="AB799" s="24"/>
      <c r="AC799" s="24"/>
      <c r="AD799" s="24"/>
      <c r="AE799" s="24"/>
      <c r="AF799" s="24"/>
      <c r="AG799" s="24" t="s">
        <v>83</v>
      </c>
      <c r="AH799" s="24" t="s">
        <v>83</v>
      </c>
      <c r="AI799" s="24" t="s">
        <v>83</v>
      </c>
      <c r="AJ799" s="24" t="s">
        <v>83</v>
      </c>
      <c r="AK799" s="24"/>
      <c r="AL799" s="24"/>
      <c r="AM799" s="24"/>
      <c r="AN799" s="24" t="s">
        <v>83</v>
      </c>
      <c r="AO799" s="24" t="s">
        <v>83</v>
      </c>
      <c r="AP799" s="24" t="s">
        <v>83</v>
      </c>
      <c r="AQ799" s="24"/>
      <c r="AR799" s="24"/>
      <c r="AS799" s="24"/>
      <c r="AT799" s="24"/>
      <c r="AU799" s="24"/>
      <c r="AV799" s="18"/>
      <c r="AW799" s="21"/>
    </row>
    <row r="800" spans="1:49" x14ac:dyDescent="0.25">
      <c r="A800" s="5">
        <v>791</v>
      </c>
      <c r="B800" s="19" t="s">
        <v>2608</v>
      </c>
      <c r="C800" s="19" t="s">
        <v>2609</v>
      </c>
      <c r="D800" s="25"/>
      <c r="E800" s="21"/>
      <c r="F800" s="21" t="s">
        <v>2611</v>
      </c>
      <c r="G800" s="19" t="s">
        <v>2614</v>
      </c>
      <c r="H800" s="19" t="s">
        <v>2615</v>
      </c>
      <c r="I800" s="19" t="s">
        <v>833</v>
      </c>
      <c r="J800" s="19" t="s">
        <v>206</v>
      </c>
      <c r="K800" s="22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18" t="s">
        <v>83</v>
      </c>
      <c r="AW800" s="21"/>
    </row>
    <row r="801" spans="1:49" ht="21" x14ac:dyDescent="0.25">
      <c r="A801" s="5">
        <v>792</v>
      </c>
      <c r="B801" s="19" t="s">
        <v>2608</v>
      </c>
      <c r="C801" s="19" t="s">
        <v>2609</v>
      </c>
      <c r="D801" s="25"/>
      <c r="E801" s="21" t="s">
        <v>2610</v>
      </c>
      <c r="F801" s="21" t="s">
        <v>2611</v>
      </c>
      <c r="G801" s="19" t="s">
        <v>2616</v>
      </c>
      <c r="H801" s="19" t="s">
        <v>2617</v>
      </c>
      <c r="I801" s="19" t="s">
        <v>833</v>
      </c>
      <c r="J801" s="19" t="s">
        <v>206</v>
      </c>
      <c r="K801" s="22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18"/>
      <c r="AW801" s="21"/>
    </row>
    <row r="802" spans="1:49" ht="21" x14ac:dyDescent="0.25">
      <c r="A802" s="5">
        <v>793</v>
      </c>
      <c r="B802" s="19" t="s">
        <v>2622</v>
      </c>
      <c r="C802" s="19" t="s">
        <v>250</v>
      </c>
      <c r="D802" s="25"/>
      <c r="E802" s="21" t="s">
        <v>252</v>
      </c>
      <c r="F802" s="21" t="s">
        <v>2623</v>
      </c>
      <c r="G802" s="19" t="s">
        <v>2624</v>
      </c>
      <c r="H802" s="19" t="s">
        <v>2625</v>
      </c>
      <c r="I802" s="19" t="s">
        <v>256</v>
      </c>
      <c r="J802" s="19" t="s">
        <v>257</v>
      </c>
      <c r="K802" s="22"/>
      <c r="L802" s="24"/>
      <c r="M802" s="24" t="s">
        <v>83</v>
      </c>
      <c r="N802" s="24"/>
      <c r="O802" s="24"/>
      <c r="P802" s="24"/>
      <c r="Q802" s="24" t="s">
        <v>83</v>
      </c>
      <c r="R802" s="24" t="s">
        <v>83</v>
      </c>
      <c r="S802" s="24"/>
      <c r="T802" s="24" t="s">
        <v>83</v>
      </c>
      <c r="U802" s="24"/>
      <c r="V802" s="24"/>
      <c r="W802" s="24"/>
      <c r="X802" s="24"/>
      <c r="Y802" s="24" t="s">
        <v>83</v>
      </c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 t="s">
        <v>83</v>
      </c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18"/>
      <c r="AW802" s="21"/>
    </row>
    <row r="803" spans="1:49" ht="21" x14ac:dyDescent="0.25">
      <c r="A803" s="5">
        <v>794</v>
      </c>
      <c r="B803" s="19" t="s">
        <v>2626</v>
      </c>
      <c r="C803" s="19" t="s">
        <v>158</v>
      </c>
      <c r="D803" s="25"/>
      <c r="E803" s="21" t="s">
        <v>279</v>
      </c>
      <c r="F803" s="21" t="s">
        <v>2627</v>
      </c>
      <c r="G803" s="19" t="s">
        <v>2628</v>
      </c>
      <c r="H803" s="19" t="s">
        <v>2629</v>
      </c>
      <c r="I803" s="19" t="s">
        <v>1130</v>
      </c>
      <c r="J803" s="19" t="s">
        <v>149</v>
      </c>
      <c r="K803" s="22"/>
      <c r="L803" s="24" t="s">
        <v>83</v>
      </c>
      <c r="M803" s="24" t="s">
        <v>83</v>
      </c>
      <c r="N803" s="24" t="s">
        <v>83</v>
      </c>
      <c r="O803" s="24" t="s">
        <v>83</v>
      </c>
      <c r="P803" s="24"/>
      <c r="Q803" s="24"/>
      <c r="R803" s="24" t="s">
        <v>83</v>
      </c>
      <c r="S803" s="24" t="s">
        <v>83</v>
      </c>
      <c r="T803" s="24" t="s">
        <v>83</v>
      </c>
      <c r="U803" s="24" t="s">
        <v>83</v>
      </c>
      <c r="V803" s="24" t="s">
        <v>83</v>
      </c>
      <c r="W803" s="24" t="s">
        <v>83</v>
      </c>
      <c r="X803" s="24"/>
      <c r="Y803" s="24" t="s">
        <v>83</v>
      </c>
      <c r="Z803" s="24"/>
      <c r="AA803" s="24" t="s">
        <v>83</v>
      </c>
      <c r="AB803" s="24"/>
      <c r="AC803" s="24"/>
      <c r="AD803" s="24"/>
      <c r="AE803" s="24" t="s">
        <v>83</v>
      </c>
      <c r="AF803" s="24"/>
      <c r="AG803" s="24" t="s">
        <v>83</v>
      </c>
      <c r="AH803" s="24" t="s">
        <v>83</v>
      </c>
      <c r="AI803" s="24" t="s">
        <v>83</v>
      </c>
      <c r="AJ803" s="24" t="s">
        <v>83</v>
      </c>
      <c r="AK803" s="24"/>
      <c r="AL803" s="24"/>
      <c r="AM803" s="24"/>
      <c r="AN803" s="24" t="s">
        <v>83</v>
      </c>
      <c r="AO803" s="24" t="s">
        <v>83</v>
      </c>
      <c r="AP803" s="24" t="s">
        <v>83</v>
      </c>
      <c r="AQ803" s="24" t="s">
        <v>83</v>
      </c>
      <c r="AR803" s="24"/>
      <c r="AS803" s="24"/>
      <c r="AT803" s="24" t="s">
        <v>83</v>
      </c>
      <c r="AU803" s="24" t="s">
        <v>83</v>
      </c>
      <c r="AV803" s="18" t="s">
        <v>83</v>
      </c>
      <c r="AW803" s="21"/>
    </row>
    <row r="804" spans="1:49" ht="21" x14ac:dyDescent="0.25">
      <c r="A804" s="5">
        <v>795</v>
      </c>
      <c r="B804" s="19" t="s">
        <v>2630</v>
      </c>
      <c r="C804" s="19" t="s">
        <v>2637</v>
      </c>
      <c r="D804" s="25" t="s">
        <v>145</v>
      </c>
      <c r="E804" s="21"/>
      <c r="F804" s="21" t="s">
        <v>2638</v>
      </c>
      <c r="G804" s="19" t="s">
        <v>2639</v>
      </c>
      <c r="H804" s="27" t="s">
        <v>5615</v>
      </c>
      <c r="I804" s="19" t="s">
        <v>2636</v>
      </c>
      <c r="J804" s="19" t="s">
        <v>155</v>
      </c>
      <c r="K804" s="22"/>
      <c r="L804" s="24"/>
      <c r="M804" s="24"/>
      <c r="N804" s="24"/>
      <c r="O804" s="24"/>
      <c r="P804" s="24"/>
      <c r="Q804" s="24"/>
      <c r="R804" s="24"/>
      <c r="S804" s="24"/>
      <c r="T804" s="24"/>
      <c r="U804" s="24" t="s">
        <v>83</v>
      </c>
      <c r="V804" s="24" t="s">
        <v>83</v>
      </c>
      <c r="W804" s="24" t="s">
        <v>83</v>
      </c>
      <c r="X804" s="24"/>
      <c r="Y804" s="24" t="s">
        <v>83</v>
      </c>
      <c r="Z804" s="24"/>
      <c r="AA804" s="24"/>
      <c r="AB804" s="24"/>
      <c r="AC804" s="24"/>
      <c r="AD804" s="24"/>
      <c r="AE804" s="24"/>
      <c r="AF804" s="24"/>
      <c r="AG804" s="24"/>
      <c r="AH804" s="24"/>
      <c r="AI804" s="24" t="s">
        <v>83</v>
      </c>
      <c r="AJ804" s="24"/>
      <c r="AK804" s="24"/>
      <c r="AL804" s="24"/>
      <c r="AM804" s="24"/>
      <c r="AN804" s="24" t="s">
        <v>83</v>
      </c>
      <c r="AO804" s="24"/>
      <c r="AP804" s="24"/>
      <c r="AQ804" s="24" t="s">
        <v>83</v>
      </c>
      <c r="AR804" s="24"/>
      <c r="AS804" s="24"/>
      <c r="AT804" s="24"/>
      <c r="AU804" s="24"/>
      <c r="AV804" s="18" t="s">
        <v>83</v>
      </c>
      <c r="AW804" s="21"/>
    </row>
    <row r="805" spans="1:49" ht="31.5" x14ac:dyDescent="0.25">
      <c r="A805" s="5">
        <v>796</v>
      </c>
      <c r="B805" s="19" t="s">
        <v>2630</v>
      </c>
      <c r="C805" s="19" t="s">
        <v>2631</v>
      </c>
      <c r="D805" s="25" t="s">
        <v>110</v>
      </c>
      <c r="E805" s="21" t="s">
        <v>2632</v>
      </c>
      <c r="F805" s="21" t="s">
        <v>2633</v>
      </c>
      <c r="G805" s="19" t="s">
        <v>2634</v>
      </c>
      <c r="H805" s="27" t="s">
        <v>2635</v>
      </c>
      <c r="I805" s="19" t="s">
        <v>2636</v>
      </c>
      <c r="J805" s="19" t="s">
        <v>155</v>
      </c>
      <c r="K805" s="22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 t="s">
        <v>83</v>
      </c>
      <c r="AR805" s="24"/>
      <c r="AS805" s="24"/>
      <c r="AT805" s="24"/>
      <c r="AU805" s="24"/>
      <c r="AV805" s="18"/>
      <c r="AW805" s="21"/>
    </row>
    <row r="806" spans="1:49" ht="21" x14ac:dyDescent="0.25">
      <c r="A806" s="5">
        <v>797</v>
      </c>
      <c r="B806" s="19" t="s">
        <v>2640</v>
      </c>
      <c r="C806" s="19" t="s">
        <v>5616</v>
      </c>
      <c r="D806" s="28"/>
      <c r="E806" s="21"/>
      <c r="F806" s="21" t="s">
        <v>2642</v>
      </c>
      <c r="G806" s="19" t="s">
        <v>5617</v>
      </c>
      <c r="H806" s="27">
        <v>913922921</v>
      </c>
      <c r="I806" s="19" t="s">
        <v>971</v>
      </c>
      <c r="J806" s="19" t="s">
        <v>149</v>
      </c>
      <c r="K806" s="22"/>
      <c r="L806" s="18"/>
      <c r="M806" s="18"/>
      <c r="N806" s="18"/>
      <c r="O806" s="18"/>
      <c r="P806" s="18"/>
      <c r="Q806" s="18"/>
      <c r="R806" s="18"/>
      <c r="S806" s="18"/>
      <c r="T806" s="18"/>
      <c r="U806" s="18" t="s">
        <v>2115</v>
      </c>
      <c r="V806" s="18" t="s">
        <v>83</v>
      </c>
      <c r="W806" s="18" t="s">
        <v>2115</v>
      </c>
      <c r="X806" s="18"/>
      <c r="Y806" s="18" t="s">
        <v>2115</v>
      </c>
      <c r="Z806" s="18"/>
      <c r="AA806" s="18"/>
      <c r="AB806" s="18"/>
      <c r="AC806" s="18"/>
      <c r="AD806" s="18"/>
      <c r="AE806" s="18"/>
      <c r="AF806" s="18"/>
      <c r="AG806" s="18"/>
      <c r="AH806" s="18" t="s">
        <v>5618</v>
      </c>
      <c r="AI806" s="18"/>
      <c r="AJ806" s="18"/>
      <c r="AK806" s="18"/>
      <c r="AL806" s="18"/>
      <c r="AM806" s="18"/>
      <c r="AN806" s="18"/>
      <c r="AO806" s="18"/>
      <c r="AP806" s="18"/>
      <c r="AQ806" s="18" t="s">
        <v>83</v>
      </c>
      <c r="AR806" s="23"/>
      <c r="AS806" s="23"/>
      <c r="AT806" s="18"/>
      <c r="AU806" s="18"/>
      <c r="AV806" s="18" t="s">
        <v>83</v>
      </c>
      <c r="AW806" s="21"/>
    </row>
    <row r="807" spans="1:49" ht="21" x14ac:dyDescent="0.25">
      <c r="A807" s="5">
        <v>798</v>
      </c>
      <c r="B807" s="24" t="s">
        <v>2640</v>
      </c>
      <c r="C807" s="19" t="s">
        <v>2644</v>
      </c>
      <c r="D807" s="25"/>
      <c r="E807" s="37"/>
      <c r="F807" s="37" t="s">
        <v>2642</v>
      </c>
      <c r="G807" s="24" t="s">
        <v>2645</v>
      </c>
      <c r="H807" s="24" t="s">
        <v>2646</v>
      </c>
      <c r="I807" s="19" t="s">
        <v>971</v>
      </c>
      <c r="J807" s="19" t="s">
        <v>149</v>
      </c>
      <c r="K807" s="22"/>
      <c r="L807" s="24"/>
      <c r="M807" s="24"/>
      <c r="N807" s="24" t="s">
        <v>83</v>
      </c>
      <c r="O807" s="24" t="s">
        <v>83</v>
      </c>
      <c r="P807" s="24"/>
      <c r="Q807" s="24"/>
      <c r="R807" s="24"/>
      <c r="S807" s="24"/>
      <c r="T807" s="24"/>
      <c r="U807" s="24" t="s">
        <v>127</v>
      </c>
      <c r="V807" s="24" t="s">
        <v>83</v>
      </c>
      <c r="W807" s="24"/>
      <c r="X807" s="24"/>
      <c r="Y807" s="24" t="s">
        <v>83</v>
      </c>
      <c r="Z807" s="24"/>
      <c r="AA807" s="24"/>
      <c r="AB807" s="24"/>
      <c r="AC807" s="24"/>
      <c r="AD807" s="24"/>
      <c r="AE807" s="24"/>
      <c r="AF807" s="24"/>
      <c r="AG807" s="24"/>
      <c r="AH807" s="24" t="s">
        <v>83</v>
      </c>
      <c r="AI807" s="24" t="s">
        <v>83</v>
      </c>
      <c r="AJ807" s="24" t="s">
        <v>83</v>
      </c>
      <c r="AK807" s="24"/>
      <c r="AL807" s="24"/>
      <c r="AM807" s="24"/>
      <c r="AN807" s="24" t="s">
        <v>83</v>
      </c>
      <c r="AO807" s="24" t="s">
        <v>83</v>
      </c>
      <c r="AP807" s="24" t="s">
        <v>83</v>
      </c>
      <c r="AQ807" s="24"/>
      <c r="AR807" s="24"/>
      <c r="AS807" s="24"/>
      <c r="AT807" s="24"/>
      <c r="AU807" s="24"/>
      <c r="AV807" s="18" t="s">
        <v>83</v>
      </c>
      <c r="AW807" s="21"/>
    </row>
    <row r="808" spans="1:49" ht="21" x14ac:dyDescent="0.25">
      <c r="A808" s="5">
        <v>799</v>
      </c>
      <c r="B808" s="26" t="s">
        <v>2640</v>
      </c>
      <c r="C808" s="19" t="s">
        <v>972</v>
      </c>
      <c r="D808" s="25" t="s">
        <v>973</v>
      </c>
      <c r="E808" s="21" t="s">
        <v>2641</v>
      </c>
      <c r="F808" s="26" t="s">
        <v>2642</v>
      </c>
      <c r="G808" s="26" t="s">
        <v>2643</v>
      </c>
      <c r="H808" s="26" t="s">
        <v>974</v>
      </c>
      <c r="I808" s="19" t="s">
        <v>971</v>
      </c>
      <c r="J808" s="19" t="s">
        <v>149</v>
      </c>
      <c r="K808" s="22"/>
      <c r="L808" s="24"/>
      <c r="M808" s="24"/>
      <c r="N808" s="24"/>
      <c r="O808" s="24"/>
      <c r="P808" s="24"/>
      <c r="Q808" s="24"/>
      <c r="R808" s="24"/>
      <c r="S808" s="24"/>
      <c r="T808" s="24" t="s">
        <v>83</v>
      </c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18"/>
      <c r="AW808" s="21"/>
    </row>
    <row r="809" spans="1:49" ht="31.5" x14ac:dyDescent="0.25">
      <c r="A809" s="5">
        <v>800</v>
      </c>
      <c r="B809" s="19" t="s">
        <v>2640</v>
      </c>
      <c r="C809" s="19" t="s">
        <v>5242</v>
      </c>
      <c r="D809" s="25" t="s">
        <v>145</v>
      </c>
      <c r="E809" s="21"/>
      <c r="F809" s="21" t="s">
        <v>2642</v>
      </c>
      <c r="G809" s="19" t="s">
        <v>5243</v>
      </c>
      <c r="H809" s="27" t="s">
        <v>5244</v>
      </c>
      <c r="I809" s="19" t="s">
        <v>971</v>
      </c>
      <c r="J809" s="19" t="s">
        <v>149</v>
      </c>
      <c r="K809" s="22"/>
      <c r="L809" s="24"/>
      <c r="M809" s="24"/>
      <c r="N809" s="24"/>
      <c r="O809" s="24"/>
      <c r="P809" s="24"/>
      <c r="Q809" s="24"/>
      <c r="R809" s="24"/>
      <c r="S809" s="24"/>
      <c r="T809" s="24"/>
      <c r="U809" s="24" t="s">
        <v>83</v>
      </c>
      <c r="V809" s="24" t="s">
        <v>83</v>
      </c>
      <c r="W809" s="24" t="s">
        <v>83</v>
      </c>
      <c r="X809" s="24"/>
      <c r="Y809" s="24" t="s">
        <v>83</v>
      </c>
      <c r="Z809" s="24"/>
      <c r="AA809" s="24"/>
      <c r="AB809" s="24"/>
      <c r="AC809" s="24"/>
      <c r="AD809" s="24"/>
      <c r="AE809" s="24"/>
      <c r="AF809" s="24"/>
      <c r="AG809" s="24"/>
      <c r="AH809" s="24" t="s">
        <v>83</v>
      </c>
      <c r="AI809" s="24" t="s">
        <v>127</v>
      </c>
      <c r="AJ809" s="24"/>
      <c r="AK809" s="24"/>
      <c r="AL809" s="24"/>
      <c r="AM809" s="24"/>
      <c r="AN809" s="24" t="s">
        <v>83</v>
      </c>
      <c r="AO809" s="24" t="s">
        <v>83</v>
      </c>
      <c r="AP809" s="24" t="s">
        <v>83</v>
      </c>
      <c r="AQ809" s="24" t="s">
        <v>83</v>
      </c>
      <c r="AR809" s="24"/>
      <c r="AS809" s="24"/>
      <c r="AT809" s="24"/>
      <c r="AU809" s="24"/>
      <c r="AV809" s="18" t="s">
        <v>83</v>
      </c>
      <c r="AW809" s="21"/>
    </row>
    <row r="810" spans="1:49" x14ac:dyDescent="0.25">
      <c r="A810" s="5">
        <v>801</v>
      </c>
      <c r="B810" s="24" t="s">
        <v>2647</v>
      </c>
      <c r="C810" s="19" t="s">
        <v>2648</v>
      </c>
      <c r="D810" s="25"/>
      <c r="E810" s="37"/>
      <c r="F810" s="37" t="s">
        <v>2649</v>
      </c>
      <c r="G810" s="24" t="s">
        <v>2650</v>
      </c>
      <c r="H810" s="24" t="s">
        <v>2651</v>
      </c>
      <c r="I810" s="19" t="s">
        <v>2652</v>
      </c>
      <c r="J810" s="19" t="s">
        <v>191</v>
      </c>
      <c r="K810" s="22"/>
      <c r="L810" s="24" t="s">
        <v>83</v>
      </c>
      <c r="M810" s="24" t="s">
        <v>83</v>
      </c>
      <c r="N810" s="24" t="s">
        <v>83</v>
      </c>
      <c r="O810" s="24" t="s">
        <v>83</v>
      </c>
      <c r="P810" s="24"/>
      <c r="Q810" s="24" t="s">
        <v>83</v>
      </c>
      <c r="R810" s="24" t="s">
        <v>83</v>
      </c>
      <c r="S810" s="24" t="s">
        <v>83</v>
      </c>
      <c r="T810" s="24" t="s">
        <v>83</v>
      </c>
      <c r="U810" s="24" t="s">
        <v>83</v>
      </c>
      <c r="V810" s="24" t="s">
        <v>83</v>
      </c>
      <c r="W810" s="24" t="s">
        <v>83</v>
      </c>
      <c r="X810" s="24"/>
      <c r="Y810" s="24" t="s">
        <v>83</v>
      </c>
      <c r="Z810" s="24"/>
      <c r="AA810" s="24" t="s">
        <v>83</v>
      </c>
      <c r="AB810" s="24" t="s">
        <v>83</v>
      </c>
      <c r="AC810" s="24"/>
      <c r="AD810" s="24" t="s">
        <v>83</v>
      </c>
      <c r="AE810" s="24" t="s">
        <v>83</v>
      </c>
      <c r="AF810" s="24" t="s">
        <v>83</v>
      </c>
      <c r="AG810" s="24" t="s">
        <v>83</v>
      </c>
      <c r="AH810" s="24" t="s">
        <v>83</v>
      </c>
      <c r="AI810" s="24" t="s">
        <v>83</v>
      </c>
      <c r="AJ810" s="24" t="s">
        <v>83</v>
      </c>
      <c r="AK810" s="24" t="s">
        <v>83</v>
      </c>
      <c r="AL810" s="24"/>
      <c r="AM810" s="24"/>
      <c r="AN810" s="24" t="s">
        <v>83</v>
      </c>
      <c r="AO810" s="24" t="s">
        <v>83</v>
      </c>
      <c r="AP810" s="24" t="s">
        <v>83</v>
      </c>
      <c r="AQ810" s="24" t="s">
        <v>83</v>
      </c>
      <c r="AR810" s="24"/>
      <c r="AS810" s="24"/>
      <c r="AT810" s="24"/>
      <c r="AU810" s="24"/>
      <c r="AV810" s="18"/>
      <c r="AW810" s="21"/>
    </row>
    <row r="811" spans="1:49" ht="21" x14ac:dyDescent="0.25">
      <c r="A811" s="5">
        <v>802</v>
      </c>
      <c r="B811" s="19" t="s">
        <v>30</v>
      </c>
      <c r="C811" s="19" t="s">
        <v>4996</v>
      </c>
      <c r="D811" s="25" t="s">
        <v>4997</v>
      </c>
      <c r="E811" s="21"/>
      <c r="F811" s="21" t="s">
        <v>4998</v>
      </c>
      <c r="G811" s="19" t="s">
        <v>4999</v>
      </c>
      <c r="H811" s="19" t="s">
        <v>5000</v>
      </c>
      <c r="I811" s="19" t="s">
        <v>30</v>
      </c>
      <c r="J811" s="19" t="s">
        <v>106</v>
      </c>
      <c r="K811" s="22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 t="s">
        <v>83</v>
      </c>
      <c r="AJ811" s="19" t="s">
        <v>83</v>
      </c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8"/>
      <c r="AV811" s="81"/>
      <c r="AW811" s="81"/>
    </row>
    <row r="812" spans="1:49" ht="21" x14ac:dyDescent="0.25">
      <c r="A812" s="5">
        <v>803</v>
      </c>
      <c r="B812" s="19" t="s">
        <v>30</v>
      </c>
      <c r="C812" s="19" t="s">
        <v>5001</v>
      </c>
      <c r="D812" s="25"/>
      <c r="E812" s="21" t="s">
        <v>267</v>
      </c>
      <c r="F812" s="21" t="s">
        <v>5002</v>
      </c>
      <c r="G812" s="19" t="s">
        <v>5003</v>
      </c>
      <c r="H812" s="19" t="s">
        <v>5004</v>
      </c>
      <c r="I812" s="19" t="s">
        <v>30</v>
      </c>
      <c r="J812" s="19" t="s">
        <v>106</v>
      </c>
      <c r="K812" s="22"/>
      <c r="L812" s="19"/>
      <c r="M812" s="19" t="s">
        <v>83</v>
      </c>
      <c r="N812" s="19"/>
      <c r="O812" s="19"/>
      <c r="P812" s="19"/>
      <c r="Q812" s="19"/>
      <c r="R812" s="19"/>
      <c r="S812" s="19"/>
      <c r="T812" s="19"/>
      <c r="U812" s="19" t="s">
        <v>83</v>
      </c>
      <c r="V812" s="19" t="s">
        <v>83</v>
      </c>
      <c r="W812" s="19" t="s">
        <v>127</v>
      </c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 t="s">
        <v>83</v>
      </c>
      <c r="AI812" s="19" t="s">
        <v>83</v>
      </c>
      <c r="AJ812" s="19" t="s">
        <v>83</v>
      </c>
      <c r="AK812" s="19"/>
      <c r="AL812" s="19"/>
      <c r="AM812" s="19"/>
      <c r="AN812" s="19" t="s">
        <v>83</v>
      </c>
      <c r="AO812" s="19"/>
      <c r="AP812" s="19"/>
      <c r="AQ812" s="19" t="s">
        <v>83</v>
      </c>
      <c r="AR812" s="19"/>
      <c r="AS812" s="19"/>
      <c r="AT812" s="19"/>
      <c r="AU812" s="18"/>
      <c r="AV812" s="81"/>
      <c r="AW812" s="81"/>
    </row>
    <row r="813" spans="1:49" x14ac:dyDescent="0.25">
      <c r="A813" s="5">
        <v>804</v>
      </c>
      <c r="B813" s="19" t="s">
        <v>30</v>
      </c>
      <c r="C813" s="19" t="s">
        <v>5005</v>
      </c>
      <c r="D813" s="25" t="s">
        <v>274</v>
      </c>
      <c r="E813" s="21"/>
      <c r="F813" s="21" t="s">
        <v>5002</v>
      </c>
      <c r="G813" s="19" t="s">
        <v>5006</v>
      </c>
      <c r="H813" s="19">
        <v>570464411</v>
      </c>
      <c r="I813" s="19" t="s">
        <v>30</v>
      </c>
      <c r="J813" s="19" t="s">
        <v>106</v>
      </c>
      <c r="K813" s="22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 t="s">
        <v>83</v>
      </c>
      <c r="AB813" s="19"/>
      <c r="AC813" s="19"/>
      <c r="AD813" s="19"/>
      <c r="AE813" s="19"/>
      <c r="AF813" s="19"/>
      <c r="AG813" s="19"/>
      <c r="AH813" s="19"/>
      <c r="AI813" s="19" t="s">
        <v>83</v>
      </c>
      <c r="AJ813" s="19" t="s">
        <v>83</v>
      </c>
      <c r="AK813" s="19"/>
      <c r="AL813" s="19"/>
      <c r="AM813" s="19"/>
      <c r="AN813" s="19"/>
      <c r="AO813" s="19"/>
      <c r="AP813" s="19"/>
      <c r="AQ813" s="19"/>
      <c r="AR813" s="19"/>
      <c r="AS813" s="19"/>
      <c r="AT813" s="19" t="s">
        <v>83</v>
      </c>
      <c r="AU813" s="18"/>
      <c r="AV813" s="81"/>
      <c r="AW813" s="81"/>
    </row>
    <row r="814" spans="1:49" ht="21" x14ac:dyDescent="0.25">
      <c r="A814" s="5">
        <v>805</v>
      </c>
      <c r="B814" s="19" t="s">
        <v>30</v>
      </c>
      <c r="C814" s="19" t="s">
        <v>5007</v>
      </c>
      <c r="D814" s="25"/>
      <c r="E814" s="21"/>
      <c r="F814" s="21" t="s">
        <v>5002</v>
      </c>
      <c r="G814" s="21" t="s">
        <v>5008</v>
      </c>
      <c r="H814" s="21" t="s">
        <v>5009</v>
      </c>
      <c r="I814" s="21" t="s">
        <v>30</v>
      </c>
      <c r="J814" s="21" t="s">
        <v>106</v>
      </c>
      <c r="K814" s="22"/>
      <c r="L814" s="21"/>
      <c r="M814" s="21" t="s">
        <v>83</v>
      </c>
      <c r="N814" s="21" t="s">
        <v>83</v>
      </c>
      <c r="O814" s="21"/>
      <c r="P814" s="21" t="s">
        <v>83</v>
      </c>
      <c r="Q814" s="21" t="s">
        <v>83</v>
      </c>
      <c r="R814" s="21"/>
      <c r="S814" s="21" t="s">
        <v>83</v>
      </c>
      <c r="T814" s="21" t="s">
        <v>83</v>
      </c>
      <c r="U814" s="21"/>
      <c r="V814" s="21" t="s">
        <v>83</v>
      </c>
      <c r="W814" s="21" t="s">
        <v>83</v>
      </c>
      <c r="X814" s="21"/>
      <c r="Y814" s="21" t="s">
        <v>83</v>
      </c>
      <c r="Z814" s="21"/>
      <c r="AA814" s="21" t="s">
        <v>83</v>
      </c>
      <c r="AB814" s="21" t="s">
        <v>83</v>
      </c>
      <c r="AC814" s="21"/>
      <c r="AD814" s="21"/>
      <c r="AE814" s="21"/>
      <c r="AF814" s="21" t="s">
        <v>83</v>
      </c>
      <c r="AG814" s="21"/>
      <c r="AH814" s="21" t="s">
        <v>83</v>
      </c>
      <c r="AI814" s="21" t="s">
        <v>83</v>
      </c>
      <c r="AJ814" s="21" t="s">
        <v>83</v>
      </c>
      <c r="AK814" s="21" t="s">
        <v>83</v>
      </c>
      <c r="AL814" s="21"/>
      <c r="AM814" s="21"/>
      <c r="AN814" s="21" t="s">
        <v>83</v>
      </c>
      <c r="AO814" s="21"/>
      <c r="AP814" s="21"/>
      <c r="AQ814" s="21"/>
      <c r="AR814" s="21"/>
      <c r="AS814" s="21"/>
      <c r="AT814" s="21"/>
      <c r="AU814" s="18"/>
      <c r="AV814" s="81"/>
      <c r="AW814" s="81"/>
    </row>
    <row r="815" spans="1:49" ht="21" x14ac:dyDescent="0.25">
      <c r="A815" s="5">
        <v>806</v>
      </c>
      <c r="B815" s="21" t="s">
        <v>30</v>
      </c>
      <c r="C815" s="21" t="s">
        <v>5245</v>
      </c>
      <c r="D815" s="28" t="s">
        <v>274</v>
      </c>
      <c r="E815" s="21"/>
      <c r="F815" s="21" t="s">
        <v>5002</v>
      </c>
      <c r="G815" s="21" t="s">
        <v>4445</v>
      </c>
      <c r="H815" s="31">
        <v>694952685</v>
      </c>
      <c r="I815" s="21" t="s">
        <v>30</v>
      </c>
      <c r="J815" s="21" t="s">
        <v>106</v>
      </c>
      <c r="K815" s="22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 t="s">
        <v>83</v>
      </c>
      <c r="AU815" s="18"/>
      <c r="AV815" s="81"/>
      <c r="AW815" s="81"/>
    </row>
    <row r="816" spans="1:49" ht="21" x14ac:dyDescent="0.25">
      <c r="A816" s="5">
        <v>807</v>
      </c>
      <c r="B816" s="21" t="s">
        <v>30</v>
      </c>
      <c r="C816" s="21" t="s">
        <v>5246</v>
      </c>
      <c r="D816" s="21"/>
      <c r="E816" s="21"/>
      <c r="F816" s="21" t="s">
        <v>5002</v>
      </c>
      <c r="G816" s="21" t="s">
        <v>5247</v>
      </c>
      <c r="H816" s="21" t="s">
        <v>5248</v>
      </c>
      <c r="I816" s="21" t="s">
        <v>30</v>
      </c>
      <c r="J816" s="21" t="s">
        <v>106</v>
      </c>
      <c r="K816" s="22"/>
      <c r="L816" s="21"/>
      <c r="M816" s="21" t="s">
        <v>83</v>
      </c>
      <c r="N816" s="21" t="s">
        <v>83</v>
      </c>
      <c r="O816" s="21" t="s">
        <v>83</v>
      </c>
      <c r="P816" s="21"/>
      <c r="Q816" s="21"/>
      <c r="R816" s="21"/>
      <c r="S816" s="21" t="s">
        <v>83</v>
      </c>
      <c r="T816" s="21" t="s">
        <v>83</v>
      </c>
      <c r="U816" s="21" t="s">
        <v>83</v>
      </c>
      <c r="V816" s="21" t="s">
        <v>83</v>
      </c>
      <c r="W816" s="21" t="s">
        <v>83</v>
      </c>
      <c r="X816" s="21"/>
      <c r="Y816" s="21" t="s">
        <v>83</v>
      </c>
      <c r="Z816" s="21"/>
      <c r="AA816" s="21" t="s">
        <v>83</v>
      </c>
      <c r="AB816" s="21"/>
      <c r="AC816" s="21"/>
      <c r="AD816" s="21" t="s">
        <v>83</v>
      </c>
      <c r="AE816" s="21"/>
      <c r="AF816" s="21"/>
      <c r="AG816" s="21" t="s">
        <v>83</v>
      </c>
      <c r="AH816" s="21" t="s">
        <v>83</v>
      </c>
      <c r="AI816" s="21"/>
      <c r="AJ816" s="21" t="s">
        <v>83</v>
      </c>
      <c r="AK816" s="21"/>
      <c r="AL816" s="21"/>
      <c r="AM816" s="21"/>
      <c r="AN816" s="21" t="s">
        <v>83</v>
      </c>
      <c r="AO816" s="21" t="s">
        <v>83</v>
      </c>
      <c r="AP816" s="21" t="s">
        <v>83</v>
      </c>
      <c r="AQ816" s="21"/>
      <c r="AR816" s="21"/>
      <c r="AS816" s="21"/>
      <c r="AT816" s="21"/>
      <c r="AU816" s="18"/>
      <c r="AV816" s="81"/>
      <c r="AW816" s="81"/>
    </row>
    <row r="817" spans="1:49" ht="31.5" x14ac:dyDescent="0.25">
      <c r="A817" s="5">
        <v>808</v>
      </c>
      <c r="B817" s="21" t="s">
        <v>2653</v>
      </c>
      <c r="C817" s="19" t="s">
        <v>669</v>
      </c>
      <c r="D817" s="25" t="s">
        <v>145</v>
      </c>
      <c r="E817" s="21" t="s">
        <v>2669</v>
      </c>
      <c r="F817" s="21" t="s">
        <v>2654</v>
      </c>
      <c r="G817" s="21" t="s">
        <v>2670</v>
      </c>
      <c r="H817" s="31">
        <v>601423569</v>
      </c>
      <c r="I817" s="21" t="s">
        <v>2656</v>
      </c>
      <c r="J817" s="21" t="s">
        <v>106</v>
      </c>
      <c r="K817" s="22"/>
      <c r="L817" s="24"/>
      <c r="M817" s="24"/>
      <c r="N817" s="24"/>
      <c r="O817" s="24"/>
      <c r="P817" s="24"/>
      <c r="Q817" s="24"/>
      <c r="R817" s="24"/>
      <c r="S817" s="24"/>
      <c r="T817" s="24"/>
      <c r="U817" s="24" t="s">
        <v>83</v>
      </c>
      <c r="V817" s="24" t="s">
        <v>83</v>
      </c>
      <c r="W817" s="24" t="s">
        <v>83</v>
      </c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 t="s">
        <v>83</v>
      </c>
      <c r="AI817" s="24" t="s">
        <v>83</v>
      </c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18"/>
      <c r="AW817" s="21"/>
    </row>
    <row r="818" spans="1:49" ht="31.5" x14ac:dyDescent="0.25">
      <c r="A818" s="5">
        <v>809</v>
      </c>
      <c r="B818" s="21" t="s">
        <v>2653</v>
      </c>
      <c r="C818" s="19" t="s">
        <v>2665</v>
      </c>
      <c r="D818" s="25"/>
      <c r="E818" s="21" t="s">
        <v>2666</v>
      </c>
      <c r="F818" s="21" t="s">
        <v>2657</v>
      </c>
      <c r="G818" s="21" t="s">
        <v>2667</v>
      </c>
      <c r="H818" s="21" t="s">
        <v>2668</v>
      </c>
      <c r="I818" s="21" t="s">
        <v>2656</v>
      </c>
      <c r="J818" s="21" t="s">
        <v>106</v>
      </c>
      <c r="K818" s="22"/>
      <c r="L818" s="24"/>
      <c r="M818" s="24"/>
      <c r="N818" s="24"/>
      <c r="O818" s="24"/>
      <c r="P818" s="24"/>
      <c r="Q818" s="24" t="s">
        <v>83</v>
      </c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 t="s">
        <v>83</v>
      </c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 t="s">
        <v>83</v>
      </c>
      <c r="AU818" s="24"/>
      <c r="AV818" s="18"/>
      <c r="AW818" s="21"/>
    </row>
    <row r="819" spans="1:49" ht="21" x14ac:dyDescent="0.25">
      <c r="A819" s="5">
        <v>810</v>
      </c>
      <c r="B819" s="21" t="s">
        <v>2653</v>
      </c>
      <c r="C819" s="19" t="s">
        <v>2663</v>
      </c>
      <c r="D819" s="25" t="s">
        <v>101</v>
      </c>
      <c r="E819" s="21"/>
      <c r="F819" s="21" t="s">
        <v>2657</v>
      </c>
      <c r="G819" s="21" t="s">
        <v>2662</v>
      </c>
      <c r="H819" s="21" t="s">
        <v>2664</v>
      </c>
      <c r="I819" s="21" t="s">
        <v>2656</v>
      </c>
      <c r="J819" s="21" t="s">
        <v>106</v>
      </c>
      <c r="K819" s="22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 t="s">
        <v>83</v>
      </c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18"/>
      <c r="AW819" s="21"/>
    </row>
    <row r="820" spans="1:49" ht="21" x14ac:dyDescent="0.25">
      <c r="A820" s="5">
        <v>811</v>
      </c>
      <c r="B820" s="21" t="s">
        <v>2653</v>
      </c>
      <c r="C820" s="19" t="s">
        <v>2661</v>
      </c>
      <c r="D820" s="25" t="s">
        <v>110</v>
      </c>
      <c r="E820" s="21"/>
      <c r="F820" s="21" t="s">
        <v>2657</v>
      </c>
      <c r="G820" s="21" t="s">
        <v>2662</v>
      </c>
      <c r="H820" s="31">
        <v>608759067</v>
      </c>
      <c r="I820" s="21" t="s">
        <v>2656</v>
      </c>
      <c r="J820" s="21" t="s">
        <v>106</v>
      </c>
      <c r="K820" s="22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 t="s">
        <v>83</v>
      </c>
      <c r="AR820" s="24"/>
      <c r="AS820" s="24"/>
      <c r="AT820" s="24"/>
      <c r="AU820" s="24"/>
      <c r="AV820" s="18"/>
      <c r="AW820" s="21"/>
    </row>
    <row r="821" spans="1:49" x14ac:dyDescent="0.25">
      <c r="A821" s="5">
        <v>812</v>
      </c>
      <c r="B821" s="21" t="s">
        <v>2653</v>
      </c>
      <c r="C821" s="19" t="s">
        <v>2508</v>
      </c>
      <c r="D821" s="25"/>
      <c r="E821" s="21"/>
      <c r="F821" s="21" t="s">
        <v>2654</v>
      </c>
      <c r="G821" s="21" t="s">
        <v>2655</v>
      </c>
      <c r="H821" s="21" t="s">
        <v>2512</v>
      </c>
      <c r="I821" s="21" t="s">
        <v>2656</v>
      </c>
      <c r="J821" s="21" t="s">
        <v>106</v>
      </c>
      <c r="K821" s="22"/>
      <c r="L821" s="24" t="s">
        <v>83</v>
      </c>
      <c r="M821" s="24"/>
      <c r="N821" s="24" t="s">
        <v>83</v>
      </c>
      <c r="O821" s="24"/>
      <c r="P821" s="24" t="s">
        <v>83</v>
      </c>
      <c r="Q821" s="24" t="s">
        <v>83</v>
      </c>
      <c r="R821" s="24"/>
      <c r="S821" s="24" t="s">
        <v>83</v>
      </c>
      <c r="T821" s="24"/>
      <c r="U821" s="24"/>
      <c r="V821" s="24"/>
      <c r="W821" s="24" t="s">
        <v>83</v>
      </c>
      <c r="X821" s="24" t="s">
        <v>83</v>
      </c>
      <c r="Y821" s="24"/>
      <c r="Z821" s="24" t="s">
        <v>83</v>
      </c>
      <c r="AA821" s="24" t="s">
        <v>83</v>
      </c>
      <c r="AB821" s="24" t="s">
        <v>83</v>
      </c>
      <c r="AC821" s="24"/>
      <c r="AD821" s="24" t="s">
        <v>83</v>
      </c>
      <c r="AE821" s="24" t="s">
        <v>83</v>
      </c>
      <c r="AF821" s="24" t="s">
        <v>83</v>
      </c>
      <c r="AG821" s="24"/>
      <c r="AH821" s="24" t="s">
        <v>83</v>
      </c>
      <c r="AI821" s="24" t="s">
        <v>83</v>
      </c>
      <c r="AJ821" s="24" t="s">
        <v>83</v>
      </c>
      <c r="AK821" s="24" t="s">
        <v>83</v>
      </c>
      <c r="AL821" s="24" t="s">
        <v>83</v>
      </c>
      <c r="AM821" s="24"/>
      <c r="AN821" s="24" t="s">
        <v>83</v>
      </c>
      <c r="AO821" s="24"/>
      <c r="AP821" s="24"/>
      <c r="AQ821" s="24"/>
      <c r="AR821" s="24"/>
      <c r="AS821" s="24"/>
      <c r="AT821" s="24"/>
      <c r="AU821" s="24" t="s">
        <v>83</v>
      </c>
      <c r="AV821" s="18" t="s">
        <v>83</v>
      </c>
      <c r="AW821" s="21"/>
    </row>
    <row r="822" spans="1:49" ht="21" x14ac:dyDescent="0.25">
      <c r="A822" s="5">
        <v>813</v>
      </c>
      <c r="B822" s="21" t="s">
        <v>2653</v>
      </c>
      <c r="C822" s="19" t="s">
        <v>2508</v>
      </c>
      <c r="D822" s="25"/>
      <c r="E822" s="21" t="s">
        <v>2509</v>
      </c>
      <c r="F822" s="21" t="s">
        <v>2657</v>
      </c>
      <c r="G822" s="21" t="s">
        <v>2658</v>
      </c>
      <c r="H822" s="21" t="s">
        <v>2512</v>
      </c>
      <c r="I822" s="21" t="s">
        <v>2656</v>
      </c>
      <c r="J822" s="21" t="s">
        <v>106</v>
      </c>
      <c r="K822" s="22"/>
      <c r="L822" s="24"/>
      <c r="M822" s="24"/>
      <c r="N822" s="24"/>
      <c r="O822" s="24"/>
      <c r="P822" s="24"/>
      <c r="Q822" s="24"/>
      <c r="R822" s="24" t="s">
        <v>2048</v>
      </c>
      <c r="S822" s="24"/>
      <c r="T822" s="24"/>
      <c r="U822" s="24" t="s">
        <v>83</v>
      </c>
      <c r="V822" s="24" t="s">
        <v>83</v>
      </c>
      <c r="W822" s="24" t="s">
        <v>83</v>
      </c>
      <c r="X822" s="24"/>
      <c r="Y822" s="24" t="s">
        <v>83</v>
      </c>
      <c r="Z822" s="24"/>
      <c r="AA822" s="24"/>
      <c r="AB822" s="24"/>
      <c r="AC822" s="24" t="s">
        <v>83</v>
      </c>
      <c r="AD822" s="24"/>
      <c r="AE822" s="24"/>
      <c r="AF822" s="24"/>
      <c r="AG822" s="24"/>
      <c r="AH822" s="24"/>
      <c r="AI822" s="24"/>
      <c r="AJ822" s="24" t="s">
        <v>83</v>
      </c>
      <c r="AK822" s="24"/>
      <c r="AL822" s="24"/>
      <c r="AM822" s="24"/>
      <c r="AN822" s="24" t="s">
        <v>83</v>
      </c>
      <c r="AO822" s="24" t="s">
        <v>83</v>
      </c>
      <c r="AP822" s="24" t="s">
        <v>83</v>
      </c>
      <c r="AQ822" s="24" t="s">
        <v>83</v>
      </c>
      <c r="AR822" s="24"/>
      <c r="AS822" s="24"/>
      <c r="AT822" s="24"/>
      <c r="AU822" s="24"/>
      <c r="AV822" s="18"/>
      <c r="AW822" s="21"/>
    </row>
    <row r="823" spans="1:49" ht="21" x14ac:dyDescent="0.25">
      <c r="A823" s="5">
        <v>814</v>
      </c>
      <c r="B823" s="21" t="s">
        <v>2653</v>
      </c>
      <c r="C823" s="19" t="s">
        <v>2508</v>
      </c>
      <c r="D823" s="25"/>
      <c r="E823" s="21" t="s">
        <v>2509</v>
      </c>
      <c r="F823" s="21" t="s">
        <v>2657</v>
      </c>
      <c r="G823" s="29" t="s">
        <v>2659</v>
      </c>
      <c r="H823" s="21" t="s">
        <v>2660</v>
      </c>
      <c r="I823" s="21" t="s">
        <v>2656</v>
      </c>
      <c r="J823" s="21" t="s">
        <v>106</v>
      </c>
      <c r="K823" s="22"/>
      <c r="L823" s="24"/>
      <c r="M823" s="24" t="s">
        <v>83</v>
      </c>
      <c r="N823" s="24" t="s">
        <v>83</v>
      </c>
      <c r="O823" s="24" t="s">
        <v>83</v>
      </c>
      <c r="P823" s="24"/>
      <c r="Q823" s="24" t="s">
        <v>83</v>
      </c>
      <c r="R823" s="24"/>
      <c r="S823" s="24" t="s">
        <v>83</v>
      </c>
      <c r="T823" s="24"/>
      <c r="U823" s="24" t="s">
        <v>83</v>
      </c>
      <c r="V823" s="24"/>
      <c r="W823" s="24"/>
      <c r="X823" s="24"/>
      <c r="Y823" s="24"/>
      <c r="Z823" s="24"/>
      <c r="AA823" s="24"/>
      <c r="AB823" s="24" t="s">
        <v>83</v>
      </c>
      <c r="AC823" s="24"/>
      <c r="AD823" s="24"/>
      <c r="AE823" s="24"/>
      <c r="AF823" s="24"/>
      <c r="AG823" s="24" t="s">
        <v>83</v>
      </c>
      <c r="AH823" s="24" t="s">
        <v>83</v>
      </c>
      <c r="AI823" s="24"/>
      <c r="AJ823" s="24" t="s">
        <v>83</v>
      </c>
      <c r="AK823" s="24" t="s">
        <v>83</v>
      </c>
      <c r="AL823" s="24"/>
      <c r="AM823" s="24"/>
      <c r="AN823" s="24" t="s">
        <v>83</v>
      </c>
      <c r="AO823" s="24" t="s">
        <v>83</v>
      </c>
      <c r="AP823" s="24"/>
      <c r="AQ823" s="24"/>
      <c r="AR823" s="24"/>
      <c r="AS823" s="24"/>
      <c r="AT823" s="24"/>
      <c r="AU823" s="24"/>
      <c r="AV823" s="18"/>
      <c r="AW823" s="21"/>
    </row>
    <row r="824" spans="1:49" ht="21" x14ac:dyDescent="0.25">
      <c r="A824" s="5">
        <v>815</v>
      </c>
      <c r="B824" s="19" t="s">
        <v>2671</v>
      </c>
      <c r="C824" s="19" t="s">
        <v>5944</v>
      </c>
      <c r="D824" s="25"/>
      <c r="E824" s="21"/>
      <c r="F824" s="26" t="s">
        <v>2798</v>
      </c>
      <c r="G824" s="26" t="s">
        <v>5945</v>
      </c>
      <c r="H824" s="34">
        <v>782780760</v>
      </c>
      <c r="I824" s="19" t="s">
        <v>2672</v>
      </c>
      <c r="J824" s="19" t="s">
        <v>340</v>
      </c>
      <c r="K824" s="22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 t="s">
        <v>83</v>
      </c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 t="s">
        <v>3606</v>
      </c>
      <c r="AO824" s="24" t="s">
        <v>3606</v>
      </c>
      <c r="AP824" s="24" t="s">
        <v>3606</v>
      </c>
      <c r="AQ824" s="24"/>
      <c r="AR824" s="24"/>
      <c r="AS824" s="24"/>
      <c r="AT824" s="24"/>
      <c r="AU824" s="24"/>
      <c r="AV824" s="18"/>
      <c r="AW824" s="21"/>
    </row>
    <row r="825" spans="1:49" x14ac:dyDescent="0.25">
      <c r="A825" s="5">
        <v>816</v>
      </c>
      <c r="B825" s="19" t="s">
        <v>2671</v>
      </c>
      <c r="C825" s="19" t="s">
        <v>5830</v>
      </c>
      <c r="D825" s="28" t="s">
        <v>110</v>
      </c>
      <c r="E825" s="19"/>
      <c r="F825" s="19" t="s">
        <v>2798</v>
      </c>
      <c r="G825" s="19" t="s">
        <v>5831</v>
      </c>
      <c r="H825" s="19" t="s">
        <v>5832</v>
      </c>
      <c r="I825" s="19" t="s">
        <v>2672</v>
      </c>
      <c r="J825" s="19" t="s">
        <v>340</v>
      </c>
      <c r="K825" s="22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 t="s">
        <v>83</v>
      </c>
      <c r="AR825" s="19"/>
      <c r="AS825" s="19"/>
      <c r="AT825" s="19"/>
      <c r="AU825" s="19"/>
      <c r="AV825" s="18"/>
      <c r="AW825" s="21"/>
    </row>
    <row r="826" spans="1:49" x14ac:dyDescent="0.25">
      <c r="A826" s="5">
        <v>817</v>
      </c>
      <c r="B826" s="19" t="s">
        <v>2673</v>
      </c>
      <c r="C826" s="19" t="s">
        <v>115</v>
      </c>
      <c r="D826" s="25" t="s">
        <v>116</v>
      </c>
      <c r="E826" s="21" t="s">
        <v>117</v>
      </c>
      <c r="F826" s="19" t="s">
        <v>2674</v>
      </c>
      <c r="G826" s="19" t="s">
        <v>2710</v>
      </c>
      <c r="H826" s="29" t="s">
        <v>5357</v>
      </c>
      <c r="I826" s="19" t="s">
        <v>2675</v>
      </c>
      <c r="J826" s="19" t="s">
        <v>333</v>
      </c>
      <c r="K826" s="22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 t="s">
        <v>83</v>
      </c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18"/>
      <c r="AW826" s="21"/>
    </row>
    <row r="827" spans="1:49" x14ac:dyDescent="0.25">
      <c r="A827" s="5">
        <v>818</v>
      </c>
      <c r="B827" s="19" t="s">
        <v>2673</v>
      </c>
      <c r="C827" s="19" t="s">
        <v>115</v>
      </c>
      <c r="D827" s="25" t="s">
        <v>116</v>
      </c>
      <c r="E827" s="21" t="s">
        <v>117</v>
      </c>
      <c r="F827" s="19" t="s">
        <v>2687</v>
      </c>
      <c r="G827" s="19" t="s">
        <v>5510</v>
      </c>
      <c r="H827" s="29" t="s">
        <v>5357</v>
      </c>
      <c r="I827" s="19" t="s">
        <v>2675</v>
      </c>
      <c r="J827" s="19" t="s">
        <v>333</v>
      </c>
      <c r="K827" s="22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 t="s">
        <v>83</v>
      </c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18"/>
      <c r="AW827" s="21"/>
    </row>
    <row r="828" spans="1:49" ht="21" x14ac:dyDescent="0.25">
      <c r="A828" s="5">
        <v>819</v>
      </c>
      <c r="B828" s="19" t="s">
        <v>2673</v>
      </c>
      <c r="C828" s="19" t="s">
        <v>2705</v>
      </c>
      <c r="D828" s="25" t="s">
        <v>990</v>
      </c>
      <c r="E828" s="21"/>
      <c r="F828" s="21" t="s">
        <v>2674</v>
      </c>
      <c r="G828" s="19" t="s">
        <v>2706</v>
      </c>
      <c r="H828" s="27">
        <v>602663329</v>
      </c>
      <c r="I828" s="19" t="s">
        <v>2675</v>
      </c>
      <c r="J828" s="21" t="s">
        <v>333</v>
      </c>
      <c r="K828" s="22"/>
      <c r="L828" s="24"/>
      <c r="M828" s="24"/>
      <c r="N828" s="24"/>
      <c r="O828" s="24"/>
      <c r="P828" s="24"/>
      <c r="Q828" s="24"/>
      <c r="R828" s="24"/>
      <c r="S828" s="24" t="s">
        <v>83</v>
      </c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18"/>
      <c r="AW828" s="21"/>
    </row>
    <row r="829" spans="1:49" ht="21" x14ac:dyDescent="0.25">
      <c r="A829" s="5">
        <v>820</v>
      </c>
      <c r="B829" s="19" t="s">
        <v>2673</v>
      </c>
      <c r="C829" s="19" t="s">
        <v>5507</v>
      </c>
      <c r="D829" s="25" t="s">
        <v>274</v>
      </c>
      <c r="E829" s="21"/>
      <c r="F829" s="21" t="s">
        <v>2674</v>
      </c>
      <c r="G829" s="19" t="s">
        <v>5508</v>
      </c>
      <c r="H829" s="19" t="s">
        <v>5509</v>
      </c>
      <c r="I829" s="21" t="s">
        <v>2675</v>
      </c>
      <c r="J829" s="21" t="s">
        <v>333</v>
      </c>
      <c r="K829" s="22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 t="s">
        <v>83</v>
      </c>
      <c r="AU829" s="24"/>
      <c r="AV829" s="18"/>
      <c r="AW829" s="21"/>
    </row>
    <row r="830" spans="1:49" ht="31.5" x14ac:dyDescent="0.25">
      <c r="A830" s="5">
        <v>821</v>
      </c>
      <c r="B830" s="19" t="s">
        <v>2673</v>
      </c>
      <c r="C830" s="19" t="s">
        <v>2702</v>
      </c>
      <c r="D830" s="25" t="s">
        <v>2703</v>
      </c>
      <c r="E830" s="21"/>
      <c r="F830" s="21" t="s">
        <v>2681</v>
      </c>
      <c r="G830" s="19" t="s">
        <v>2704</v>
      </c>
      <c r="H830" s="27">
        <v>601913634</v>
      </c>
      <c r="I830" s="19" t="s">
        <v>2675</v>
      </c>
      <c r="J830" s="21" t="s">
        <v>333</v>
      </c>
      <c r="K830" s="22"/>
      <c r="L830" s="24"/>
      <c r="M830" s="24"/>
      <c r="N830" s="24"/>
      <c r="O830" s="24"/>
      <c r="P830" s="24"/>
      <c r="Q830" s="24"/>
      <c r="R830" s="24"/>
      <c r="S830" s="24" t="s">
        <v>83</v>
      </c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 t="s">
        <v>83</v>
      </c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18"/>
      <c r="AW830" s="21"/>
    </row>
    <row r="831" spans="1:49" ht="21" x14ac:dyDescent="0.25">
      <c r="A831" s="5">
        <v>822</v>
      </c>
      <c r="B831" s="19" t="s">
        <v>2673</v>
      </c>
      <c r="C831" s="19" t="s">
        <v>2697</v>
      </c>
      <c r="D831" s="25"/>
      <c r="E831" s="21" t="s">
        <v>2698</v>
      </c>
      <c r="F831" s="21" t="s">
        <v>2699</v>
      </c>
      <c r="G831" s="19" t="s">
        <v>2700</v>
      </c>
      <c r="H831" s="27" t="s">
        <v>2701</v>
      </c>
      <c r="I831" s="19" t="s">
        <v>2675</v>
      </c>
      <c r="J831" s="21" t="s">
        <v>333</v>
      </c>
      <c r="K831" s="22"/>
      <c r="L831" s="24"/>
      <c r="M831" s="24"/>
      <c r="N831" s="24" t="s">
        <v>83</v>
      </c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 t="s">
        <v>83</v>
      </c>
      <c r="AC831" s="24"/>
      <c r="AD831" s="24"/>
      <c r="AE831" s="24"/>
      <c r="AF831" s="24"/>
      <c r="AG831" s="24"/>
      <c r="AH831" s="24" t="s">
        <v>83</v>
      </c>
      <c r="AI831" s="24" t="s">
        <v>83</v>
      </c>
      <c r="AJ831" s="24" t="s">
        <v>83</v>
      </c>
      <c r="AK831" s="24"/>
      <c r="AL831" s="24"/>
      <c r="AM831" s="24"/>
      <c r="AN831" s="24" t="s">
        <v>83</v>
      </c>
      <c r="AO831" s="24"/>
      <c r="AP831" s="24"/>
      <c r="AQ831" s="24"/>
      <c r="AR831" s="24"/>
      <c r="AS831" s="24"/>
      <c r="AT831" s="24"/>
      <c r="AU831" s="24"/>
      <c r="AV831" s="18" t="s">
        <v>83</v>
      </c>
      <c r="AW831" s="21"/>
    </row>
    <row r="832" spans="1:49" x14ac:dyDescent="0.25">
      <c r="A832" s="5">
        <v>823</v>
      </c>
      <c r="B832" s="21" t="s">
        <v>2673</v>
      </c>
      <c r="C832" s="19" t="s">
        <v>2690</v>
      </c>
      <c r="D832" s="25"/>
      <c r="E832" s="21"/>
      <c r="F832" s="21" t="s">
        <v>2674</v>
      </c>
      <c r="G832" s="21" t="s">
        <v>2691</v>
      </c>
      <c r="H832" s="21" t="s">
        <v>2692</v>
      </c>
      <c r="I832" s="21" t="s">
        <v>2675</v>
      </c>
      <c r="J832" s="21" t="s">
        <v>333</v>
      </c>
      <c r="K832" s="22"/>
      <c r="L832" s="24"/>
      <c r="M832" s="24"/>
      <c r="N832" s="24" t="s">
        <v>83</v>
      </c>
      <c r="O832" s="24"/>
      <c r="P832" s="24" t="s">
        <v>83</v>
      </c>
      <c r="Q832" s="24"/>
      <c r="R832" s="24"/>
      <c r="S832" s="24" t="s">
        <v>83</v>
      </c>
      <c r="T832" s="24" t="s">
        <v>83</v>
      </c>
      <c r="U832" s="24" t="s">
        <v>83</v>
      </c>
      <c r="V832" s="24" t="s">
        <v>83</v>
      </c>
      <c r="W832" s="24" t="s">
        <v>83</v>
      </c>
      <c r="X832" s="24" t="s">
        <v>83</v>
      </c>
      <c r="Y832" s="24" t="s">
        <v>83</v>
      </c>
      <c r="Z832" s="24"/>
      <c r="AA832" s="24"/>
      <c r="AB832" s="24" t="s">
        <v>83</v>
      </c>
      <c r="AC832" s="24"/>
      <c r="AD832" s="24"/>
      <c r="AE832" s="24"/>
      <c r="AF832" s="24"/>
      <c r="AG832" s="24" t="s">
        <v>83</v>
      </c>
      <c r="AH832" s="24" t="s">
        <v>83</v>
      </c>
      <c r="AI832" s="24"/>
      <c r="AJ832" s="24"/>
      <c r="AK832" s="24" t="s">
        <v>83</v>
      </c>
      <c r="AL832" s="24"/>
      <c r="AM832" s="24"/>
      <c r="AN832" s="24" t="s">
        <v>83</v>
      </c>
      <c r="AO832" s="24" t="s">
        <v>83</v>
      </c>
      <c r="AP832" s="24" t="s">
        <v>83</v>
      </c>
      <c r="AQ832" s="24" t="s">
        <v>83</v>
      </c>
      <c r="AR832" s="24"/>
      <c r="AS832" s="24"/>
      <c r="AT832" s="24"/>
      <c r="AU832" s="24"/>
      <c r="AV832" s="18"/>
      <c r="AW832" s="21"/>
    </row>
    <row r="833" spans="1:49" ht="21" x14ac:dyDescent="0.25">
      <c r="A833" s="5">
        <v>824</v>
      </c>
      <c r="B833" s="21" t="s">
        <v>2673</v>
      </c>
      <c r="C833" s="19" t="s">
        <v>419</v>
      </c>
      <c r="D833" s="25"/>
      <c r="E833" s="21"/>
      <c r="F833" s="21" t="s">
        <v>2687</v>
      </c>
      <c r="G833" s="21" t="s">
        <v>2688</v>
      </c>
      <c r="H833" s="21" t="s">
        <v>2689</v>
      </c>
      <c r="I833" s="21" t="s">
        <v>2675</v>
      </c>
      <c r="J833" s="21" t="s">
        <v>333</v>
      </c>
      <c r="K833" s="22"/>
      <c r="L833" s="24"/>
      <c r="M833" s="24"/>
      <c r="N833" s="24" t="s">
        <v>83</v>
      </c>
      <c r="O833" s="24"/>
      <c r="P833" s="24"/>
      <c r="Q833" s="24"/>
      <c r="R833" s="24"/>
      <c r="S833" s="24" t="s">
        <v>83</v>
      </c>
      <c r="T833" s="24"/>
      <c r="U833" s="24" t="s">
        <v>83</v>
      </c>
      <c r="V833" s="24" t="s">
        <v>83</v>
      </c>
      <c r="W833" s="24"/>
      <c r="X833" s="24"/>
      <c r="Y833" s="24" t="s">
        <v>385</v>
      </c>
      <c r="Z833" s="24"/>
      <c r="AA833" s="24"/>
      <c r="AB833" s="24" t="s">
        <v>83</v>
      </c>
      <c r="AC833" s="24"/>
      <c r="AD833" s="24" t="s">
        <v>83</v>
      </c>
      <c r="AE833" s="24" t="s">
        <v>83</v>
      </c>
      <c r="AF833" s="24"/>
      <c r="AG833" s="24"/>
      <c r="AH833" s="24" t="s">
        <v>83</v>
      </c>
      <c r="AI833" s="24" t="s">
        <v>83</v>
      </c>
      <c r="AJ833" s="24" t="s">
        <v>83</v>
      </c>
      <c r="AK833" s="24" t="s">
        <v>83</v>
      </c>
      <c r="AL833" s="24"/>
      <c r="AM833" s="24"/>
      <c r="AN833" s="24" t="s">
        <v>83</v>
      </c>
      <c r="AO833" s="24" t="s">
        <v>83</v>
      </c>
      <c r="AP833" s="24" t="s">
        <v>83</v>
      </c>
      <c r="AQ833" s="24" t="s">
        <v>83</v>
      </c>
      <c r="AR833" s="24"/>
      <c r="AS833" s="24"/>
      <c r="AT833" s="24"/>
      <c r="AU833" s="24"/>
      <c r="AV833" s="18" t="s">
        <v>83</v>
      </c>
      <c r="AW833" s="21"/>
    </row>
    <row r="834" spans="1:49" x14ac:dyDescent="0.25">
      <c r="A834" s="5">
        <v>825</v>
      </c>
      <c r="B834" s="19" t="s">
        <v>2673</v>
      </c>
      <c r="C834" s="19" t="s">
        <v>2683</v>
      </c>
      <c r="D834" s="25"/>
      <c r="E834" s="21"/>
      <c r="F834" s="21" t="s">
        <v>2684</v>
      </c>
      <c r="G834" s="19" t="s">
        <v>2685</v>
      </c>
      <c r="H834" s="19" t="s">
        <v>2686</v>
      </c>
      <c r="I834" s="19" t="s">
        <v>2675</v>
      </c>
      <c r="J834" s="21" t="s">
        <v>333</v>
      </c>
      <c r="K834" s="22"/>
      <c r="L834" s="24"/>
      <c r="M834" s="24" t="s">
        <v>83</v>
      </c>
      <c r="N834" s="24" t="s">
        <v>83</v>
      </c>
      <c r="O834" s="24" t="s">
        <v>83</v>
      </c>
      <c r="P834" s="24" t="s">
        <v>83</v>
      </c>
      <c r="Q834" s="24"/>
      <c r="R834" s="24"/>
      <c r="S834" s="24" t="s">
        <v>83</v>
      </c>
      <c r="T834" s="24"/>
      <c r="U834" s="24" t="s">
        <v>83</v>
      </c>
      <c r="V834" s="24"/>
      <c r="W834" s="24"/>
      <c r="X834" s="24"/>
      <c r="Y834" s="24"/>
      <c r="Z834" s="24"/>
      <c r="AA834" s="24" t="s">
        <v>83</v>
      </c>
      <c r="AB834" s="24" t="s">
        <v>83</v>
      </c>
      <c r="AC834" s="24"/>
      <c r="AD834" s="24"/>
      <c r="AE834" s="24" t="s">
        <v>83</v>
      </c>
      <c r="AF834" s="24"/>
      <c r="AG834" s="24"/>
      <c r="AH834" s="24" t="s">
        <v>83</v>
      </c>
      <c r="AI834" s="24" t="s">
        <v>83</v>
      </c>
      <c r="AJ834" s="24" t="s">
        <v>83</v>
      </c>
      <c r="AK834" s="24"/>
      <c r="AL834" s="24"/>
      <c r="AM834" s="24"/>
      <c r="AN834" s="24" t="s">
        <v>83</v>
      </c>
      <c r="AO834" s="24"/>
      <c r="AP834" s="24" t="s">
        <v>83</v>
      </c>
      <c r="AQ834" s="24"/>
      <c r="AR834" s="24"/>
      <c r="AS834" s="24"/>
      <c r="AT834" s="24"/>
      <c r="AU834" s="24"/>
      <c r="AV834" s="18"/>
      <c r="AW834" s="21"/>
    </row>
    <row r="835" spans="1:49" ht="21" x14ac:dyDescent="0.25">
      <c r="A835" s="5">
        <v>826</v>
      </c>
      <c r="B835" s="19" t="s">
        <v>2673</v>
      </c>
      <c r="C835" s="19" t="s">
        <v>2693</v>
      </c>
      <c r="D835" s="25" t="s">
        <v>2694</v>
      </c>
      <c r="E835" s="21"/>
      <c r="F835" s="21" t="s">
        <v>2674</v>
      </c>
      <c r="G835" s="19" t="s">
        <v>2695</v>
      </c>
      <c r="H835" s="27">
        <v>881212020</v>
      </c>
      <c r="I835" s="19" t="s">
        <v>2675</v>
      </c>
      <c r="J835" s="19" t="s">
        <v>333</v>
      </c>
      <c r="K835" s="22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 t="s">
        <v>83</v>
      </c>
      <c r="W835" s="24"/>
      <c r="X835" s="24"/>
      <c r="Y835" s="24" t="s">
        <v>127</v>
      </c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 t="s">
        <v>127</v>
      </c>
      <c r="AO835" s="24" t="s">
        <v>127</v>
      </c>
      <c r="AP835" s="24" t="s">
        <v>2696</v>
      </c>
      <c r="AQ835" s="24" t="s">
        <v>83</v>
      </c>
      <c r="AR835" s="24"/>
      <c r="AS835" s="24"/>
      <c r="AT835" s="24"/>
      <c r="AU835" s="24"/>
      <c r="AV835" s="18" t="s">
        <v>83</v>
      </c>
      <c r="AW835" s="21"/>
    </row>
    <row r="836" spans="1:49" ht="21" x14ac:dyDescent="0.25">
      <c r="A836" s="5">
        <v>827</v>
      </c>
      <c r="B836" s="19" t="s">
        <v>2673</v>
      </c>
      <c r="C836" s="19" t="s">
        <v>2680</v>
      </c>
      <c r="D836" s="25" t="s">
        <v>803</v>
      </c>
      <c r="E836" s="21"/>
      <c r="F836" s="21" t="s">
        <v>2681</v>
      </c>
      <c r="G836" s="19" t="s">
        <v>2682</v>
      </c>
      <c r="H836" s="27">
        <v>604805266</v>
      </c>
      <c r="I836" s="19" t="s">
        <v>2675</v>
      </c>
      <c r="J836" s="21" t="s">
        <v>333</v>
      </c>
      <c r="K836" s="22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 t="s">
        <v>83</v>
      </c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18"/>
      <c r="AW836" s="21"/>
    </row>
    <row r="837" spans="1:49" ht="21" x14ac:dyDescent="0.25">
      <c r="A837" s="5">
        <v>828</v>
      </c>
      <c r="B837" s="19" t="s">
        <v>2673</v>
      </c>
      <c r="C837" s="19" t="s">
        <v>2676</v>
      </c>
      <c r="D837" s="25" t="s">
        <v>899</v>
      </c>
      <c r="E837" s="21"/>
      <c r="F837" s="21" t="s">
        <v>2677</v>
      </c>
      <c r="G837" s="19" t="s">
        <v>2678</v>
      </c>
      <c r="H837" s="19" t="s">
        <v>2679</v>
      </c>
      <c r="I837" s="19" t="s">
        <v>2675</v>
      </c>
      <c r="J837" s="21" t="s">
        <v>333</v>
      </c>
      <c r="K837" s="22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 t="s">
        <v>83</v>
      </c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18"/>
      <c r="AW837" s="21"/>
    </row>
    <row r="838" spans="1:49" ht="21" x14ac:dyDescent="0.25">
      <c r="A838" s="5">
        <v>829</v>
      </c>
      <c r="B838" s="19" t="s">
        <v>2673</v>
      </c>
      <c r="C838" s="19" t="s">
        <v>2707</v>
      </c>
      <c r="D838" s="25"/>
      <c r="E838" s="21"/>
      <c r="F838" s="21" t="s">
        <v>2674</v>
      </c>
      <c r="G838" s="19" t="s">
        <v>2708</v>
      </c>
      <c r="H838" s="19" t="s">
        <v>2709</v>
      </c>
      <c r="I838" s="19" t="s">
        <v>2675</v>
      </c>
      <c r="J838" s="21" t="s">
        <v>333</v>
      </c>
      <c r="K838" s="22"/>
      <c r="L838" s="24"/>
      <c r="M838" s="24" t="s">
        <v>83</v>
      </c>
      <c r="N838" s="24" t="s">
        <v>83</v>
      </c>
      <c r="O838" s="24"/>
      <c r="P838" s="24"/>
      <c r="Q838" s="24"/>
      <c r="R838" s="24"/>
      <c r="S838" s="24" t="s">
        <v>83</v>
      </c>
      <c r="T838" s="24"/>
      <c r="U838" s="24" t="s">
        <v>83</v>
      </c>
      <c r="V838" s="24"/>
      <c r="W838" s="24" t="s">
        <v>83</v>
      </c>
      <c r="X838" s="24"/>
      <c r="Y838" s="24" t="s">
        <v>83</v>
      </c>
      <c r="Z838" s="24"/>
      <c r="AA838" s="24" t="s">
        <v>83</v>
      </c>
      <c r="AB838" s="24"/>
      <c r="AC838" s="24"/>
      <c r="AD838" s="24"/>
      <c r="AE838" s="24"/>
      <c r="AF838" s="24"/>
      <c r="AG838" s="24"/>
      <c r="AH838" s="24"/>
      <c r="AI838" s="24" t="s">
        <v>83</v>
      </c>
      <c r="AJ838" s="24" t="s">
        <v>83</v>
      </c>
      <c r="AK838" s="24"/>
      <c r="AL838" s="24"/>
      <c r="AM838" s="24"/>
      <c r="AN838" s="24" t="s">
        <v>83</v>
      </c>
      <c r="AO838" s="24"/>
      <c r="AP838" s="24"/>
      <c r="AQ838" s="24"/>
      <c r="AR838" s="24"/>
      <c r="AS838" s="24"/>
      <c r="AT838" s="24" t="s">
        <v>83</v>
      </c>
      <c r="AU838" s="24"/>
      <c r="AV838" s="18"/>
      <c r="AW838" s="21"/>
    </row>
    <row r="839" spans="1:49" ht="21" x14ac:dyDescent="0.25">
      <c r="A839" s="5">
        <v>830</v>
      </c>
      <c r="B839" s="21" t="s">
        <v>2673</v>
      </c>
      <c r="C839" s="21" t="s">
        <v>5833</v>
      </c>
      <c r="D839" s="25" t="s">
        <v>145</v>
      </c>
      <c r="E839" s="21"/>
      <c r="F839" s="21"/>
      <c r="G839" s="21" t="s">
        <v>5834</v>
      </c>
      <c r="H839" s="21" t="s">
        <v>5835</v>
      </c>
      <c r="I839" s="21" t="s">
        <v>2675</v>
      </c>
      <c r="J839" s="21" t="s">
        <v>333</v>
      </c>
      <c r="K839" s="22"/>
      <c r="L839" s="24"/>
      <c r="M839" s="24"/>
      <c r="N839" s="24"/>
      <c r="O839" s="24"/>
      <c r="P839" s="24"/>
      <c r="Q839" s="24"/>
      <c r="R839" s="24"/>
      <c r="S839" s="24"/>
      <c r="T839" s="24"/>
      <c r="U839" s="24" t="s">
        <v>83</v>
      </c>
      <c r="V839" s="24" t="s">
        <v>83</v>
      </c>
      <c r="W839" s="24" t="s">
        <v>83</v>
      </c>
      <c r="X839" s="24"/>
      <c r="Y839" s="24" t="s">
        <v>83</v>
      </c>
      <c r="Z839" s="24"/>
      <c r="AA839" s="24"/>
      <c r="AB839" s="24"/>
      <c r="AC839" s="24"/>
      <c r="AD839" s="24"/>
      <c r="AE839" s="24"/>
      <c r="AF839" s="24"/>
      <c r="AG839" s="24"/>
      <c r="AH839" s="24" t="s">
        <v>83</v>
      </c>
      <c r="AI839" s="24" t="s">
        <v>83</v>
      </c>
      <c r="AJ839" s="24"/>
      <c r="AK839" s="24" t="s">
        <v>83</v>
      </c>
      <c r="AL839" s="24"/>
      <c r="AM839" s="24"/>
      <c r="AN839" s="24" t="s">
        <v>83</v>
      </c>
      <c r="AO839" s="24" t="s">
        <v>83</v>
      </c>
      <c r="AP839" s="24" t="s">
        <v>83</v>
      </c>
      <c r="AQ839" s="24" t="s">
        <v>83</v>
      </c>
      <c r="AR839" s="24"/>
      <c r="AS839" s="24"/>
      <c r="AT839" s="24"/>
      <c r="AU839" s="24"/>
      <c r="AV839" s="18" t="s">
        <v>83</v>
      </c>
      <c r="AW839" s="21"/>
    </row>
    <row r="840" spans="1:49" ht="21" x14ac:dyDescent="0.25">
      <c r="A840" s="5">
        <v>831</v>
      </c>
      <c r="B840" s="19" t="s">
        <v>2711</v>
      </c>
      <c r="C840" s="19" t="s">
        <v>2717</v>
      </c>
      <c r="D840" s="25" t="s">
        <v>1207</v>
      </c>
      <c r="E840" s="21" t="s">
        <v>1208</v>
      </c>
      <c r="F840" s="21" t="s">
        <v>2713</v>
      </c>
      <c r="G840" s="19" t="s">
        <v>2718</v>
      </c>
      <c r="H840" s="19" t="s">
        <v>1210</v>
      </c>
      <c r="I840" s="19" t="s">
        <v>2716</v>
      </c>
      <c r="J840" s="19" t="s">
        <v>340</v>
      </c>
      <c r="K840" s="22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 t="s">
        <v>83</v>
      </c>
      <c r="AR840" s="24"/>
      <c r="AS840" s="24"/>
      <c r="AT840" s="24"/>
      <c r="AU840" s="24"/>
      <c r="AV840" s="18"/>
      <c r="AW840" s="21"/>
    </row>
    <row r="841" spans="1:49" ht="21" x14ac:dyDescent="0.25">
      <c r="A841" s="5">
        <v>832</v>
      </c>
      <c r="B841" s="19" t="s">
        <v>2711</v>
      </c>
      <c r="C841" s="19" t="s">
        <v>2712</v>
      </c>
      <c r="D841" s="25" t="s">
        <v>145</v>
      </c>
      <c r="E841" s="21"/>
      <c r="F841" s="21" t="s">
        <v>2713</v>
      </c>
      <c r="G841" s="19" t="s">
        <v>2714</v>
      </c>
      <c r="H841" s="27" t="s">
        <v>2715</v>
      </c>
      <c r="I841" s="19" t="s">
        <v>2716</v>
      </c>
      <c r="J841" s="19" t="s">
        <v>340</v>
      </c>
      <c r="K841" s="22"/>
      <c r="L841" s="24"/>
      <c r="M841" s="24"/>
      <c r="N841" s="24"/>
      <c r="O841" s="24"/>
      <c r="P841" s="24"/>
      <c r="Q841" s="24"/>
      <c r="R841" s="24"/>
      <c r="S841" s="24"/>
      <c r="T841" s="24"/>
      <c r="U841" s="24" t="s">
        <v>83</v>
      </c>
      <c r="V841" s="24" t="s">
        <v>83</v>
      </c>
      <c r="W841" s="24" t="s">
        <v>83</v>
      </c>
      <c r="X841" s="24"/>
      <c r="Y841" s="24" t="s">
        <v>83</v>
      </c>
      <c r="Z841" s="24"/>
      <c r="AA841" s="24"/>
      <c r="AB841" s="24"/>
      <c r="AC841" s="24"/>
      <c r="AD841" s="24"/>
      <c r="AE841" s="24"/>
      <c r="AF841" s="24"/>
      <c r="AG841" s="24"/>
      <c r="AH841" s="24" t="s">
        <v>83</v>
      </c>
      <c r="AI841" s="24" t="s">
        <v>83</v>
      </c>
      <c r="AJ841" s="24"/>
      <c r="AK841" s="24"/>
      <c r="AL841" s="24"/>
      <c r="AM841" s="24"/>
      <c r="AN841" s="24" t="s">
        <v>83</v>
      </c>
      <c r="AO841" s="24" t="s">
        <v>83</v>
      </c>
      <c r="AP841" s="24" t="s">
        <v>83</v>
      </c>
      <c r="AQ841" s="24"/>
      <c r="AR841" s="24"/>
      <c r="AS841" s="24"/>
      <c r="AT841" s="24"/>
      <c r="AU841" s="24"/>
      <c r="AV841" s="18" t="s">
        <v>83</v>
      </c>
      <c r="AW841" s="21"/>
    </row>
    <row r="842" spans="1:49" ht="21" x14ac:dyDescent="0.25">
      <c r="A842" s="5">
        <v>833</v>
      </c>
      <c r="B842" s="19" t="s">
        <v>2719</v>
      </c>
      <c r="C842" s="19" t="s">
        <v>2721</v>
      </c>
      <c r="D842" s="25"/>
      <c r="E842" s="21"/>
      <c r="F842" s="19" t="s">
        <v>2722</v>
      </c>
      <c r="G842" s="19" t="s">
        <v>2723</v>
      </c>
      <c r="H842" s="19" t="s">
        <v>2724</v>
      </c>
      <c r="I842" s="19" t="s">
        <v>2720</v>
      </c>
      <c r="J842" s="19" t="s">
        <v>206</v>
      </c>
      <c r="K842" s="22"/>
      <c r="L842" s="24"/>
      <c r="M842" s="24"/>
      <c r="N842" s="24" t="s">
        <v>83</v>
      </c>
      <c r="O842" s="24"/>
      <c r="P842" s="24"/>
      <c r="Q842" s="24" t="s">
        <v>83</v>
      </c>
      <c r="R842" s="24"/>
      <c r="S842" s="24"/>
      <c r="T842" s="24"/>
      <c r="U842" s="24"/>
      <c r="V842" s="24"/>
      <c r="W842" s="24"/>
      <c r="X842" s="24"/>
      <c r="Y842" s="24"/>
      <c r="Z842" s="24"/>
      <c r="AA842" s="24" t="s">
        <v>83</v>
      </c>
      <c r="AB842" s="24" t="s">
        <v>83</v>
      </c>
      <c r="AC842" s="24"/>
      <c r="AD842" s="24"/>
      <c r="AE842" s="24"/>
      <c r="AF842" s="24"/>
      <c r="AG842" s="24"/>
      <c r="AH842" s="24" t="s">
        <v>83</v>
      </c>
      <c r="AI842" s="24" t="s">
        <v>83</v>
      </c>
      <c r="AJ842" s="24" t="s">
        <v>83</v>
      </c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18"/>
      <c r="AW842" s="21"/>
    </row>
    <row r="843" spans="1:49" ht="52.5" x14ac:dyDescent="0.25">
      <c r="A843" s="5">
        <v>834</v>
      </c>
      <c r="B843" s="19" t="s">
        <v>2719</v>
      </c>
      <c r="C843" s="19" t="s">
        <v>5392</v>
      </c>
      <c r="D843" s="25" t="s">
        <v>5393</v>
      </c>
      <c r="E843" s="21"/>
      <c r="F843" s="19" t="s">
        <v>5394</v>
      </c>
      <c r="G843" s="19" t="s">
        <v>5395</v>
      </c>
      <c r="H843" s="19" t="s">
        <v>5511</v>
      </c>
      <c r="I843" s="19" t="s">
        <v>5396</v>
      </c>
      <c r="J843" s="19" t="s">
        <v>5397</v>
      </c>
      <c r="K843" s="22"/>
      <c r="L843" s="24" t="s">
        <v>83</v>
      </c>
      <c r="M843" s="24" t="s">
        <v>83</v>
      </c>
      <c r="N843" s="24" t="s">
        <v>83</v>
      </c>
      <c r="O843" s="24" t="s">
        <v>83</v>
      </c>
      <c r="P843" s="24" t="s">
        <v>83</v>
      </c>
      <c r="Q843" s="24" t="s">
        <v>83</v>
      </c>
      <c r="R843" s="24"/>
      <c r="S843" s="24" t="s">
        <v>83</v>
      </c>
      <c r="T843" s="24" t="s">
        <v>83</v>
      </c>
      <c r="U843" s="24" t="s">
        <v>83</v>
      </c>
      <c r="V843" s="24"/>
      <c r="W843" s="24" t="s">
        <v>83</v>
      </c>
      <c r="X843" s="24"/>
      <c r="Y843" s="24" t="s">
        <v>83</v>
      </c>
      <c r="Z843" s="24" t="s">
        <v>83</v>
      </c>
      <c r="AA843" s="24" t="s">
        <v>83</v>
      </c>
      <c r="AB843" s="24" t="s">
        <v>83</v>
      </c>
      <c r="AC843" s="24" t="s">
        <v>83</v>
      </c>
      <c r="AD843" s="24" t="s">
        <v>83</v>
      </c>
      <c r="AE843" s="24"/>
      <c r="AF843" s="24" t="s">
        <v>83</v>
      </c>
      <c r="AG843" s="24" t="s">
        <v>83</v>
      </c>
      <c r="AH843" s="24" t="s">
        <v>83</v>
      </c>
      <c r="AI843" s="24"/>
      <c r="AJ843" s="24" t="s">
        <v>83</v>
      </c>
      <c r="AK843" s="24"/>
      <c r="AL843" s="24"/>
      <c r="AM843" s="24"/>
      <c r="AN843" s="24" t="s">
        <v>83</v>
      </c>
      <c r="AO843" s="24" t="s">
        <v>83</v>
      </c>
      <c r="AP843" s="24" t="s">
        <v>83</v>
      </c>
      <c r="AQ843" s="24"/>
      <c r="AR843" s="24"/>
      <c r="AS843" s="24"/>
      <c r="AT843" s="24"/>
      <c r="AU843" s="24"/>
      <c r="AV843" s="18"/>
      <c r="AW843" s="21"/>
    </row>
    <row r="844" spans="1:49" ht="21" x14ac:dyDescent="0.25">
      <c r="A844" s="5">
        <v>835</v>
      </c>
      <c r="B844" s="19" t="s">
        <v>2725</v>
      </c>
      <c r="C844" s="19" t="s">
        <v>2726</v>
      </c>
      <c r="D844" s="25" t="s">
        <v>274</v>
      </c>
      <c r="E844" s="21" t="s">
        <v>2727</v>
      </c>
      <c r="F844" s="19" t="s">
        <v>2728</v>
      </c>
      <c r="G844" s="19" t="s">
        <v>2729</v>
      </c>
      <c r="H844" s="19" t="s">
        <v>2730</v>
      </c>
      <c r="I844" s="21" t="s">
        <v>2731</v>
      </c>
      <c r="J844" s="21" t="s">
        <v>340</v>
      </c>
      <c r="K844" s="22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 t="s">
        <v>83</v>
      </c>
      <c r="AU844" s="24"/>
      <c r="AV844" s="18"/>
      <c r="AW844" s="21"/>
    </row>
    <row r="845" spans="1:49" ht="21" x14ac:dyDescent="0.25">
      <c r="A845" s="5">
        <v>836</v>
      </c>
      <c r="B845" s="19" t="s">
        <v>2732</v>
      </c>
      <c r="C845" s="19" t="s">
        <v>2733</v>
      </c>
      <c r="D845" s="25" t="s">
        <v>741</v>
      </c>
      <c r="E845" s="21" t="s">
        <v>2734</v>
      </c>
      <c r="F845" s="19" t="s">
        <v>2735</v>
      </c>
      <c r="G845" s="19" t="s">
        <v>2736</v>
      </c>
      <c r="H845" s="19" t="s">
        <v>2737</v>
      </c>
      <c r="I845" s="19" t="s">
        <v>2738</v>
      </c>
      <c r="J845" s="19" t="s">
        <v>340</v>
      </c>
      <c r="K845" s="22"/>
      <c r="L845" s="24"/>
      <c r="M845" s="24"/>
      <c r="N845" s="24"/>
      <c r="O845" s="24"/>
      <c r="P845" s="24"/>
      <c r="Q845" s="24"/>
      <c r="R845" s="24"/>
      <c r="S845" s="24" t="s">
        <v>83</v>
      </c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18"/>
      <c r="AW845" s="21"/>
    </row>
    <row r="846" spans="1:49" x14ac:dyDescent="0.25">
      <c r="A846" s="5">
        <v>837</v>
      </c>
      <c r="B846" s="19" t="s">
        <v>2739</v>
      </c>
      <c r="C846" s="19" t="s">
        <v>2740</v>
      </c>
      <c r="D846" s="25" t="s">
        <v>145</v>
      </c>
      <c r="E846" s="21"/>
      <c r="F846" s="21" t="s">
        <v>2741</v>
      </c>
      <c r="G846" s="19" t="s">
        <v>2742</v>
      </c>
      <c r="H846" s="19" t="s">
        <v>2743</v>
      </c>
      <c r="I846" s="19" t="s">
        <v>991</v>
      </c>
      <c r="J846" s="19" t="s">
        <v>155</v>
      </c>
      <c r="K846" s="22"/>
      <c r="L846" s="24"/>
      <c r="M846" s="24"/>
      <c r="N846" s="24"/>
      <c r="O846" s="24"/>
      <c r="P846" s="24"/>
      <c r="Q846" s="24"/>
      <c r="R846" s="24"/>
      <c r="S846" s="24"/>
      <c r="T846" s="24"/>
      <c r="U846" s="24" t="s">
        <v>83</v>
      </c>
      <c r="V846" s="24" t="s">
        <v>83</v>
      </c>
      <c r="W846" s="24" t="s">
        <v>83</v>
      </c>
      <c r="X846" s="24"/>
      <c r="Y846" s="24" t="s">
        <v>83</v>
      </c>
      <c r="Z846" s="24"/>
      <c r="AA846" s="24"/>
      <c r="AB846" s="24"/>
      <c r="AC846" s="24"/>
      <c r="AD846" s="24"/>
      <c r="AE846" s="24"/>
      <c r="AF846" s="24"/>
      <c r="AG846" s="24"/>
      <c r="AH846" s="24" t="s">
        <v>83</v>
      </c>
      <c r="AI846" s="24"/>
      <c r="AJ846" s="24"/>
      <c r="AK846" s="24"/>
      <c r="AL846" s="24"/>
      <c r="AM846" s="24"/>
      <c r="AN846" s="24"/>
      <c r="AO846" s="24" t="s">
        <v>83</v>
      </c>
      <c r="AP846" s="24"/>
      <c r="AQ846" s="24" t="s">
        <v>83</v>
      </c>
      <c r="AR846" s="24"/>
      <c r="AS846" s="24"/>
      <c r="AT846" s="24"/>
      <c r="AU846" s="24"/>
      <c r="AV846" s="18"/>
      <c r="AW846" s="21"/>
    </row>
    <row r="847" spans="1:49" x14ac:dyDescent="0.25">
      <c r="A847" s="5">
        <v>838</v>
      </c>
      <c r="B847" s="19" t="s">
        <v>5325</v>
      </c>
      <c r="C847" s="19" t="s">
        <v>115</v>
      </c>
      <c r="D847" s="25" t="s">
        <v>116</v>
      </c>
      <c r="E847" s="21" t="s">
        <v>117</v>
      </c>
      <c r="F847" s="21" t="s">
        <v>5305</v>
      </c>
      <c r="G847" s="19" t="s">
        <v>5306</v>
      </c>
      <c r="H847" s="29" t="s">
        <v>5357</v>
      </c>
      <c r="I847" s="19" t="s">
        <v>5307</v>
      </c>
      <c r="J847" s="19" t="s">
        <v>333</v>
      </c>
      <c r="K847" s="22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 t="s">
        <v>83</v>
      </c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18"/>
      <c r="AW847" s="21"/>
    </row>
    <row r="848" spans="1:49" x14ac:dyDescent="0.25">
      <c r="A848" s="5">
        <v>839</v>
      </c>
      <c r="B848" s="21" t="s">
        <v>2744</v>
      </c>
      <c r="C848" s="21" t="s">
        <v>2754</v>
      </c>
      <c r="D848" s="25"/>
      <c r="E848" s="21"/>
      <c r="F848" s="21" t="s">
        <v>229</v>
      </c>
      <c r="G848" s="21" t="s">
        <v>2755</v>
      </c>
      <c r="H848" s="21" t="s">
        <v>2756</v>
      </c>
      <c r="I848" s="21" t="s">
        <v>226</v>
      </c>
      <c r="J848" s="21" t="s">
        <v>206</v>
      </c>
      <c r="K848" s="22"/>
      <c r="L848" s="24"/>
      <c r="M848" s="24" t="s">
        <v>83</v>
      </c>
      <c r="N848" s="24" t="s">
        <v>83</v>
      </c>
      <c r="O848" s="24" t="s">
        <v>83</v>
      </c>
      <c r="P848" s="24"/>
      <c r="Q848" s="24" t="s">
        <v>83</v>
      </c>
      <c r="R848" s="24"/>
      <c r="S848" s="24" t="s">
        <v>83</v>
      </c>
      <c r="T848" s="24" t="s">
        <v>83</v>
      </c>
      <c r="U848" s="24"/>
      <c r="V848" s="24"/>
      <c r="W848" s="24" t="s">
        <v>83</v>
      </c>
      <c r="X848" s="24"/>
      <c r="Y848" s="24" t="s">
        <v>83</v>
      </c>
      <c r="Z848" s="24"/>
      <c r="AA848" s="24" t="s">
        <v>83</v>
      </c>
      <c r="AB848" s="24" t="s">
        <v>83</v>
      </c>
      <c r="AC848" s="24" t="s">
        <v>83</v>
      </c>
      <c r="AD848" s="24"/>
      <c r="AE848" s="24"/>
      <c r="AF848" s="24"/>
      <c r="AG848" s="24"/>
      <c r="AH848" s="24" t="s">
        <v>83</v>
      </c>
      <c r="AI848" s="24" t="s">
        <v>83</v>
      </c>
      <c r="AJ848" s="24" t="s">
        <v>83</v>
      </c>
      <c r="AK848" s="24"/>
      <c r="AL848" s="24"/>
      <c r="AM848" s="24"/>
      <c r="AN848" s="24" t="s">
        <v>83</v>
      </c>
      <c r="AO848" s="24"/>
      <c r="AP848" s="24" t="s">
        <v>83</v>
      </c>
      <c r="AQ848" s="24" t="s">
        <v>83</v>
      </c>
      <c r="AR848" s="24" t="s">
        <v>83</v>
      </c>
      <c r="AS848" s="24"/>
      <c r="AT848" s="24"/>
      <c r="AU848" s="24"/>
      <c r="AV848" s="18"/>
      <c r="AW848" s="21"/>
    </row>
    <row r="849" spans="1:49" x14ac:dyDescent="0.25">
      <c r="A849" s="5">
        <v>840</v>
      </c>
      <c r="B849" s="21" t="s">
        <v>2744</v>
      </c>
      <c r="C849" s="21" t="s">
        <v>1312</v>
      </c>
      <c r="D849" s="25" t="s">
        <v>110</v>
      </c>
      <c r="E849" s="21" t="s">
        <v>1313</v>
      </c>
      <c r="F849" s="21" t="s">
        <v>2752</v>
      </c>
      <c r="G849" s="21" t="s">
        <v>2753</v>
      </c>
      <c r="H849" s="21">
        <v>600023234</v>
      </c>
      <c r="I849" s="21" t="s">
        <v>226</v>
      </c>
      <c r="J849" s="21" t="s">
        <v>206</v>
      </c>
      <c r="K849" s="22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18"/>
      <c r="AW849" s="21"/>
    </row>
    <row r="850" spans="1:49" ht="31.5" x14ac:dyDescent="0.25">
      <c r="A850" s="5">
        <v>841</v>
      </c>
      <c r="B850" s="21" t="s">
        <v>2744</v>
      </c>
      <c r="C850" s="21" t="s">
        <v>2757</v>
      </c>
      <c r="D850" s="25" t="s">
        <v>274</v>
      </c>
      <c r="E850" s="21"/>
      <c r="F850" s="21" t="s">
        <v>229</v>
      </c>
      <c r="G850" s="21" t="s">
        <v>2758</v>
      </c>
      <c r="H850" s="21" t="s">
        <v>2759</v>
      </c>
      <c r="I850" s="21" t="s">
        <v>226</v>
      </c>
      <c r="J850" s="21" t="s">
        <v>206</v>
      </c>
      <c r="K850" s="22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 t="s">
        <v>83</v>
      </c>
      <c r="AU850" s="24"/>
      <c r="AV850" s="18"/>
      <c r="AW850" s="21"/>
    </row>
    <row r="851" spans="1:49" ht="21" x14ac:dyDescent="0.25">
      <c r="A851" s="5">
        <v>842</v>
      </c>
      <c r="B851" s="21" t="s">
        <v>2744</v>
      </c>
      <c r="C851" s="21" t="s">
        <v>227</v>
      </c>
      <c r="D851" s="25"/>
      <c r="E851" s="21"/>
      <c r="F851" s="21" t="s">
        <v>229</v>
      </c>
      <c r="G851" s="21" t="s">
        <v>2751</v>
      </c>
      <c r="H851" s="21" t="s">
        <v>5512</v>
      </c>
      <c r="I851" s="21" t="s">
        <v>226</v>
      </c>
      <c r="J851" s="21" t="s">
        <v>206</v>
      </c>
      <c r="K851" s="22"/>
      <c r="L851" s="24"/>
      <c r="M851" s="24"/>
      <c r="N851" s="24" t="s">
        <v>2048</v>
      </c>
      <c r="O851" s="24"/>
      <c r="P851" s="24"/>
      <c r="Q851" s="24"/>
      <c r="R851" s="24"/>
      <c r="S851" s="24" t="s">
        <v>2048</v>
      </c>
      <c r="T851" s="24"/>
      <c r="U851" s="24"/>
      <c r="V851" s="24"/>
      <c r="W851" s="24"/>
      <c r="X851" s="24"/>
      <c r="Y851" s="24"/>
      <c r="Z851" s="24"/>
      <c r="AA851" s="24" t="s">
        <v>2048</v>
      </c>
      <c r="AB851" s="24" t="s">
        <v>2048</v>
      </c>
      <c r="AC851" s="24"/>
      <c r="AD851" s="24"/>
      <c r="AE851" s="24"/>
      <c r="AF851" s="24"/>
      <c r="AG851" s="24"/>
      <c r="AH851" s="24"/>
      <c r="AI851" s="24"/>
      <c r="AJ851" s="24"/>
      <c r="AK851" s="24"/>
      <c r="AL851" s="24" t="s">
        <v>83</v>
      </c>
      <c r="AM851" s="24"/>
      <c r="AN851" s="24" t="s">
        <v>2048</v>
      </c>
      <c r="AO851" s="24"/>
      <c r="AP851" s="24"/>
      <c r="AQ851" s="24"/>
      <c r="AR851" s="24"/>
      <c r="AS851" s="24"/>
      <c r="AT851" s="24"/>
      <c r="AU851" s="24"/>
      <c r="AV851" s="18" t="s">
        <v>83</v>
      </c>
      <c r="AW851" s="21"/>
    </row>
    <row r="852" spans="1:49" x14ac:dyDescent="0.25">
      <c r="A852" s="5">
        <v>843</v>
      </c>
      <c r="B852" s="21" t="s">
        <v>2744</v>
      </c>
      <c r="C852" s="21" t="s">
        <v>227</v>
      </c>
      <c r="D852" s="25"/>
      <c r="E852" s="21"/>
      <c r="F852" s="21" t="s">
        <v>229</v>
      </c>
      <c r="G852" s="21" t="s">
        <v>5513</v>
      </c>
      <c r="H852" s="21"/>
      <c r="I852" s="21" t="s">
        <v>226</v>
      </c>
      <c r="J852" s="21" t="s">
        <v>206</v>
      </c>
      <c r="K852" s="22"/>
      <c r="L852" s="24" t="s">
        <v>2048</v>
      </c>
      <c r="M852" s="24"/>
      <c r="N852" s="24"/>
      <c r="O852" s="24"/>
      <c r="P852" s="24"/>
      <c r="Q852" s="24"/>
      <c r="R852" s="24"/>
      <c r="S852" s="24"/>
      <c r="T852" s="24"/>
      <c r="U852" s="24" t="s">
        <v>2048</v>
      </c>
      <c r="V852" s="24" t="s">
        <v>2048</v>
      </c>
      <c r="W852" s="24" t="s">
        <v>2048</v>
      </c>
      <c r="X852" s="24"/>
      <c r="Y852" s="24" t="s">
        <v>2048</v>
      </c>
      <c r="Z852" s="24"/>
      <c r="AA852" s="24"/>
      <c r="AB852" s="24"/>
      <c r="AC852" s="24"/>
      <c r="AD852" s="24"/>
      <c r="AE852" s="24"/>
      <c r="AF852" s="24"/>
      <c r="AG852" s="24"/>
      <c r="AH852" s="24" t="s">
        <v>2048</v>
      </c>
      <c r="AI852" s="24"/>
      <c r="AJ852" s="24"/>
      <c r="AK852" s="24" t="s">
        <v>83</v>
      </c>
      <c r="AL852" s="24" t="s">
        <v>83</v>
      </c>
      <c r="AM852" s="24"/>
      <c r="AN852" s="24" t="s">
        <v>2048</v>
      </c>
      <c r="AO852" s="24" t="s">
        <v>2048</v>
      </c>
      <c r="AP852" s="24" t="s">
        <v>2048</v>
      </c>
      <c r="AQ852" s="24" t="s">
        <v>2048</v>
      </c>
      <c r="AR852" s="24"/>
      <c r="AS852" s="24"/>
      <c r="AT852" s="24"/>
      <c r="AU852" s="24"/>
      <c r="AV852" s="18" t="s">
        <v>83</v>
      </c>
      <c r="AW852" s="21"/>
    </row>
    <row r="853" spans="1:49" x14ac:dyDescent="0.25">
      <c r="A853" s="5">
        <v>844</v>
      </c>
      <c r="B853" s="21" t="s">
        <v>2744</v>
      </c>
      <c r="C853" s="19" t="s">
        <v>2748</v>
      </c>
      <c r="D853" s="25"/>
      <c r="E853" s="21" t="s">
        <v>2749</v>
      </c>
      <c r="F853" s="21" t="s">
        <v>229</v>
      </c>
      <c r="G853" s="21" t="s">
        <v>230</v>
      </c>
      <c r="H853" s="31" t="s">
        <v>2750</v>
      </c>
      <c r="I853" s="21" t="s">
        <v>226</v>
      </c>
      <c r="J853" s="21" t="s">
        <v>206</v>
      </c>
      <c r="K853" s="22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 t="s">
        <v>83</v>
      </c>
      <c r="AR853" s="24"/>
      <c r="AS853" s="24"/>
      <c r="AT853" s="24"/>
      <c r="AU853" s="24"/>
      <c r="AV853" s="18"/>
      <c r="AW853" s="21"/>
    </row>
    <row r="854" spans="1:49" ht="21" x14ac:dyDescent="0.25">
      <c r="A854" s="5">
        <v>845</v>
      </c>
      <c r="B854" s="21" t="s">
        <v>2744</v>
      </c>
      <c r="C854" s="19" t="s">
        <v>2745</v>
      </c>
      <c r="D854" s="25"/>
      <c r="E854" s="21"/>
      <c r="F854" s="21" t="s">
        <v>229</v>
      </c>
      <c r="G854" s="21" t="s">
        <v>2746</v>
      </c>
      <c r="H854" s="21" t="s">
        <v>2747</v>
      </c>
      <c r="I854" s="21" t="s">
        <v>226</v>
      </c>
      <c r="J854" s="21" t="s">
        <v>206</v>
      </c>
      <c r="K854" s="22"/>
      <c r="L854" s="24"/>
      <c r="M854" s="24"/>
      <c r="N854" s="24" t="s">
        <v>83</v>
      </c>
      <c r="O854" s="24" t="s">
        <v>83</v>
      </c>
      <c r="P854" s="24"/>
      <c r="Q854" s="24"/>
      <c r="R854" s="24"/>
      <c r="S854" s="24" t="s">
        <v>83</v>
      </c>
      <c r="T854" s="24"/>
      <c r="U854" s="24" t="s">
        <v>83</v>
      </c>
      <c r="V854" s="24" t="s">
        <v>83</v>
      </c>
      <c r="W854" s="24" t="s">
        <v>127</v>
      </c>
      <c r="X854" s="24"/>
      <c r="Y854" s="24" t="s">
        <v>127</v>
      </c>
      <c r="Z854" s="24"/>
      <c r="AA854" s="24"/>
      <c r="AB854" s="24" t="s">
        <v>83</v>
      </c>
      <c r="AC854" s="24" t="s">
        <v>83</v>
      </c>
      <c r="AD854" s="24"/>
      <c r="AE854" s="24"/>
      <c r="AF854" s="24"/>
      <c r="AG854" s="24"/>
      <c r="AH854" s="24" t="s">
        <v>83</v>
      </c>
      <c r="AI854" s="24" t="s">
        <v>83</v>
      </c>
      <c r="AJ854" s="24" t="s">
        <v>83</v>
      </c>
      <c r="AK854" s="24"/>
      <c r="AL854" s="24"/>
      <c r="AM854" s="24"/>
      <c r="AN854" s="24" t="s">
        <v>83</v>
      </c>
      <c r="AO854" s="24" t="s">
        <v>83</v>
      </c>
      <c r="AP854" s="24" t="s">
        <v>83</v>
      </c>
      <c r="AQ854" s="24" t="s">
        <v>83</v>
      </c>
      <c r="AR854" s="24"/>
      <c r="AS854" s="24"/>
      <c r="AT854" s="24"/>
      <c r="AU854" s="24" t="s">
        <v>83</v>
      </c>
      <c r="AV854" s="18" t="s">
        <v>83</v>
      </c>
      <c r="AW854" s="21"/>
    </row>
    <row r="855" spans="1:49" ht="21" x14ac:dyDescent="0.25">
      <c r="A855" s="5">
        <v>846</v>
      </c>
      <c r="B855" s="21" t="s">
        <v>2760</v>
      </c>
      <c r="C855" s="21" t="s">
        <v>115</v>
      </c>
      <c r="D855" s="25" t="s">
        <v>116</v>
      </c>
      <c r="E855" s="21" t="s">
        <v>117</v>
      </c>
      <c r="F855" s="21" t="s">
        <v>2761</v>
      </c>
      <c r="G855" s="21" t="s">
        <v>2772</v>
      </c>
      <c r="H855" s="21" t="s">
        <v>5357</v>
      </c>
      <c r="I855" s="21" t="s">
        <v>2764</v>
      </c>
      <c r="J855" s="21" t="s">
        <v>106</v>
      </c>
      <c r="K855" s="22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 t="s">
        <v>83</v>
      </c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18"/>
      <c r="AW855" s="21"/>
    </row>
    <row r="856" spans="1:49" x14ac:dyDescent="0.25">
      <c r="A856" s="5">
        <v>847</v>
      </c>
      <c r="B856" s="21" t="s">
        <v>2760</v>
      </c>
      <c r="C856" s="21" t="s">
        <v>115</v>
      </c>
      <c r="D856" s="25" t="s">
        <v>116</v>
      </c>
      <c r="E856" s="21" t="s">
        <v>117</v>
      </c>
      <c r="F856" s="21" t="s">
        <v>2761</v>
      </c>
      <c r="G856" s="21" t="s">
        <v>5514</v>
      </c>
      <c r="H856" s="21" t="s">
        <v>5357</v>
      </c>
      <c r="I856" s="21" t="s">
        <v>2764</v>
      </c>
      <c r="J856" s="21" t="s">
        <v>106</v>
      </c>
      <c r="K856" s="22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 t="s">
        <v>83</v>
      </c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18"/>
      <c r="AW856" s="21"/>
    </row>
    <row r="857" spans="1:49" ht="21" x14ac:dyDescent="0.25">
      <c r="A857" s="5">
        <v>848</v>
      </c>
      <c r="B857" s="21" t="s">
        <v>2760</v>
      </c>
      <c r="C857" s="21" t="s">
        <v>840</v>
      </c>
      <c r="D857" s="25"/>
      <c r="E857" s="21"/>
      <c r="F857" s="21" t="s">
        <v>2761</v>
      </c>
      <c r="G857" s="21" t="s">
        <v>2770</v>
      </c>
      <c r="H857" s="21" t="s">
        <v>2771</v>
      </c>
      <c r="I857" s="21" t="s">
        <v>2764</v>
      </c>
      <c r="J857" s="21" t="s">
        <v>106</v>
      </c>
      <c r="K857" s="22"/>
      <c r="L857" s="24"/>
      <c r="M857" s="24" t="s">
        <v>83</v>
      </c>
      <c r="N857" s="24" t="s">
        <v>83</v>
      </c>
      <c r="O857" s="24" t="s">
        <v>83</v>
      </c>
      <c r="P857" s="24"/>
      <c r="Q857" s="24"/>
      <c r="R857" s="24"/>
      <c r="S857" s="24" t="s">
        <v>83</v>
      </c>
      <c r="T857" s="24" t="s">
        <v>83</v>
      </c>
      <c r="U857" s="24" t="s">
        <v>83</v>
      </c>
      <c r="V857" s="24" t="s">
        <v>83</v>
      </c>
      <c r="W857" s="24" t="s">
        <v>83</v>
      </c>
      <c r="X857" s="24"/>
      <c r="Y857" s="24" t="s">
        <v>83</v>
      </c>
      <c r="Z857" s="24"/>
      <c r="AA857" s="24" t="s">
        <v>83</v>
      </c>
      <c r="AB857" s="24"/>
      <c r="AC857" s="24" t="s">
        <v>83</v>
      </c>
      <c r="AD857" s="24"/>
      <c r="AE857" s="24"/>
      <c r="AF857" s="24"/>
      <c r="AG857" s="24" t="s">
        <v>83</v>
      </c>
      <c r="AH857" s="24" t="s">
        <v>83</v>
      </c>
      <c r="AI857" s="24" t="s">
        <v>83</v>
      </c>
      <c r="AJ857" s="24" t="s">
        <v>83</v>
      </c>
      <c r="AK857" s="24" t="s">
        <v>83</v>
      </c>
      <c r="AL857" s="24"/>
      <c r="AM857" s="24"/>
      <c r="AN857" s="24" t="s">
        <v>83</v>
      </c>
      <c r="AO857" s="24"/>
      <c r="AP857" s="24" t="s">
        <v>83</v>
      </c>
      <c r="AQ857" s="24" t="s">
        <v>83</v>
      </c>
      <c r="AR857" s="24"/>
      <c r="AS857" s="24"/>
      <c r="AT857" s="24"/>
      <c r="AU857" s="24"/>
      <c r="AV857" s="18" t="s">
        <v>83</v>
      </c>
      <c r="AW857" s="21"/>
    </row>
    <row r="858" spans="1:49" ht="21" x14ac:dyDescent="0.25">
      <c r="A858" s="5">
        <v>849</v>
      </c>
      <c r="B858" s="21" t="s">
        <v>2760</v>
      </c>
      <c r="C858" s="21" t="s">
        <v>567</v>
      </c>
      <c r="D858" s="25"/>
      <c r="E858" s="21"/>
      <c r="F858" s="21" t="s">
        <v>2761</v>
      </c>
      <c r="G858" s="21" t="s">
        <v>2768</v>
      </c>
      <c r="H858" s="21" t="s">
        <v>2769</v>
      </c>
      <c r="I858" s="21" t="s">
        <v>2764</v>
      </c>
      <c r="J858" s="21" t="s">
        <v>106</v>
      </c>
      <c r="K858" s="22"/>
      <c r="L858" s="24" t="s">
        <v>83</v>
      </c>
      <c r="M858" s="24" t="s">
        <v>83</v>
      </c>
      <c r="N858" s="24" t="s">
        <v>83</v>
      </c>
      <c r="O858" s="24" t="s">
        <v>83</v>
      </c>
      <c r="P858" s="24"/>
      <c r="Q858" s="24" t="s">
        <v>83</v>
      </c>
      <c r="R858" s="24"/>
      <c r="S858" s="24" t="s">
        <v>83</v>
      </c>
      <c r="T858" s="24" t="s">
        <v>83</v>
      </c>
      <c r="U858" s="24" t="s">
        <v>83</v>
      </c>
      <c r="V858" s="24" t="s">
        <v>83</v>
      </c>
      <c r="W858" s="24" t="s">
        <v>83</v>
      </c>
      <c r="X858" s="24"/>
      <c r="Y858" s="24" t="s">
        <v>83</v>
      </c>
      <c r="Z858" s="24"/>
      <c r="AA858" s="24" t="s">
        <v>83</v>
      </c>
      <c r="AB858" s="24" t="s">
        <v>83</v>
      </c>
      <c r="AC858" s="24" t="s">
        <v>83</v>
      </c>
      <c r="AD858" s="24"/>
      <c r="AE858" s="24"/>
      <c r="AF858" s="24" t="s">
        <v>83</v>
      </c>
      <c r="AG858" s="24" t="s">
        <v>83</v>
      </c>
      <c r="AH858" s="24" t="s">
        <v>83</v>
      </c>
      <c r="AI858" s="24" t="s">
        <v>83</v>
      </c>
      <c r="AJ858" s="24" t="s">
        <v>83</v>
      </c>
      <c r="AK858" s="24"/>
      <c r="AL858" s="24"/>
      <c r="AM858" s="24"/>
      <c r="AN858" s="24" t="s">
        <v>83</v>
      </c>
      <c r="AO858" s="24" t="s">
        <v>83</v>
      </c>
      <c r="AP858" s="24" t="s">
        <v>83</v>
      </c>
      <c r="AQ858" s="24"/>
      <c r="AR858" s="24"/>
      <c r="AS858" s="24"/>
      <c r="AT858" s="24"/>
      <c r="AU858" s="24"/>
      <c r="AV858" s="18" t="s">
        <v>83</v>
      </c>
      <c r="AW858" s="21"/>
    </row>
    <row r="859" spans="1:49" x14ac:dyDescent="0.25">
      <c r="A859" s="5">
        <v>850</v>
      </c>
      <c r="B859" s="21" t="s">
        <v>2760</v>
      </c>
      <c r="C859" s="21" t="s">
        <v>2765</v>
      </c>
      <c r="D859" s="25" t="s">
        <v>274</v>
      </c>
      <c r="E859" s="21"/>
      <c r="F859" s="21" t="s">
        <v>2761</v>
      </c>
      <c r="G859" s="21" t="s">
        <v>2766</v>
      </c>
      <c r="H859" s="21" t="s">
        <v>2767</v>
      </c>
      <c r="I859" s="21" t="s">
        <v>2764</v>
      </c>
      <c r="J859" s="21" t="s">
        <v>106</v>
      </c>
      <c r="K859" s="22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 t="s">
        <v>83</v>
      </c>
      <c r="AU859" s="24"/>
      <c r="AV859" s="18"/>
      <c r="AW859" s="21"/>
    </row>
    <row r="860" spans="1:49" x14ac:dyDescent="0.25">
      <c r="A860" s="5">
        <v>851</v>
      </c>
      <c r="B860" s="21" t="s">
        <v>2760</v>
      </c>
      <c r="C860" s="21" t="s">
        <v>5946</v>
      </c>
      <c r="D860" s="25"/>
      <c r="E860" s="21"/>
      <c r="F860" s="21" t="s">
        <v>2761</v>
      </c>
      <c r="G860" s="21" t="s">
        <v>2762</v>
      </c>
      <c r="H860" s="21" t="s">
        <v>2763</v>
      </c>
      <c r="I860" s="21" t="s">
        <v>2764</v>
      </c>
      <c r="J860" s="21" t="s">
        <v>106</v>
      </c>
      <c r="K860" s="22"/>
      <c r="L860" s="24"/>
      <c r="M860" s="24" t="s">
        <v>83</v>
      </c>
      <c r="N860" s="24" t="s">
        <v>83</v>
      </c>
      <c r="O860" s="24" t="s">
        <v>83</v>
      </c>
      <c r="P860" s="24"/>
      <c r="Q860" s="24" t="s">
        <v>83</v>
      </c>
      <c r="R860" s="24"/>
      <c r="S860" s="24" t="s">
        <v>83</v>
      </c>
      <c r="T860" s="24" t="s">
        <v>83</v>
      </c>
      <c r="U860" s="24" t="s">
        <v>83</v>
      </c>
      <c r="V860" s="24" t="s">
        <v>83</v>
      </c>
      <c r="W860" s="24" t="s">
        <v>83</v>
      </c>
      <c r="X860" s="24"/>
      <c r="Y860" s="24" t="s">
        <v>83</v>
      </c>
      <c r="Z860" s="24" t="s">
        <v>83</v>
      </c>
      <c r="AA860" s="24"/>
      <c r="AB860" s="24" t="s">
        <v>83</v>
      </c>
      <c r="AC860" s="24"/>
      <c r="AD860" s="24"/>
      <c r="AE860" s="24"/>
      <c r="AF860" s="24"/>
      <c r="AG860" s="24" t="s">
        <v>83</v>
      </c>
      <c r="AH860" s="24" t="s">
        <v>83</v>
      </c>
      <c r="AI860" s="24" t="s">
        <v>83</v>
      </c>
      <c r="AJ860" s="24" t="s">
        <v>83</v>
      </c>
      <c r="AK860" s="24"/>
      <c r="AL860" s="24"/>
      <c r="AM860" s="24"/>
      <c r="AN860" s="24"/>
      <c r="AO860" s="24"/>
      <c r="AP860" s="24"/>
      <c r="AQ860" s="24" t="s">
        <v>83</v>
      </c>
      <c r="AR860" s="24"/>
      <c r="AS860" s="24"/>
      <c r="AT860" s="24"/>
      <c r="AU860" s="24"/>
      <c r="AV860" s="18" t="s">
        <v>83</v>
      </c>
      <c r="AW860" s="21"/>
    </row>
    <row r="861" spans="1:49" x14ac:dyDescent="0.25">
      <c r="A861" s="5">
        <v>852</v>
      </c>
      <c r="B861" s="21" t="s">
        <v>2773</v>
      </c>
      <c r="C861" s="21" t="s">
        <v>2774</v>
      </c>
      <c r="D861" s="25" t="s">
        <v>274</v>
      </c>
      <c r="E861" s="21"/>
      <c r="F861" s="21" t="s">
        <v>2775</v>
      </c>
      <c r="G861" s="21" t="s">
        <v>2776</v>
      </c>
      <c r="H861" s="21"/>
      <c r="I861" s="21" t="s">
        <v>2777</v>
      </c>
      <c r="J861" s="21" t="s">
        <v>170</v>
      </c>
      <c r="K861" s="22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 t="s">
        <v>83</v>
      </c>
      <c r="AU861" s="24"/>
      <c r="AV861" s="18"/>
      <c r="AW861" s="21"/>
    </row>
    <row r="862" spans="1:49" ht="31.5" x14ac:dyDescent="0.25">
      <c r="A862" s="5">
        <v>853</v>
      </c>
      <c r="B862" s="21" t="s">
        <v>2778</v>
      </c>
      <c r="C862" s="21" t="s">
        <v>2785</v>
      </c>
      <c r="D862" s="25"/>
      <c r="E862" s="21"/>
      <c r="F862" s="21" t="s">
        <v>2780</v>
      </c>
      <c r="G862" s="21" t="s">
        <v>2786</v>
      </c>
      <c r="H862" s="21" t="s">
        <v>2787</v>
      </c>
      <c r="I862" s="21" t="s">
        <v>1316</v>
      </c>
      <c r="J862" s="21" t="s">
        <v>206</v>
      </c>
      <c r="K862" s="22"/>
      <c r="L862" s="24"/>
      <c r="M862" s="24" t="s">
        <v>83</v>
      </c>
      <c r="N862" s="24" t="s">
        <v>83</v>
      </c>
      <c r="O862" s="24" t="s">
        <v>83</v>
      </c>
      <c r="P862" s="24"/>
      <c r="Q862" s="24"/>
      <c r="R862" s="24" t="s">
        <v>83</v>
      </c>
      <c r="S862" s="24" t="s">
        <v>83</v>
      </c>
      <c r="T862" s="24" t="s">
        <v>83</v>
      </c>
      <c r="U862" s="24" t="s">
        <v>83</v>
      </c>
      <c r="V862" s="24" t="s">
        <v>83</v>
      </c>
      <c r="W862" s="24" t="s">
        <v>83</v>
      </c>
      <c r="X862" s="24"/>
      <c r="Y862" s="24" t="s">
        <v>83</v>
      </c>
      <c r="Z862" s="24" t="s">
        <v>83</v>
      </c>
      <c r="AA862" s="24" t="s">
        <v>83</v>
      </c>
      <c r="AB862" s="24"/>
      <c r="AC862" s="24"/>
      <c r="AD862" s="24"/>
      <c r="AE862" s="24"/>
      <c r="AF862" s="24"/>
      <c r="AG862" s="24" t="s">
        <v>83</v>
      </c>
      <c r="AH862" s="24" t="s">
        <v>83</v>
      </c>
      <c r="AI862" s="24" t="s">
        <v>83</v>
      </c>
      <c r="AJ862" s="24" t="s">
        <v>83</v>
      </c>
      <c r="AK862" s="24"/>
      <c r="AL862" s="24" t="s">
        <v>83</v>
      </c>
      <c r="AM862" s="24"/>
      <c r="AN862" s="24" t="s">
        <v>83</v>
      </c>
      <c r="AO862" s="24" t="s">
        <v>83</v>
      </c>
      <c r="AP862" s="24" t="s">
        <v>83</v>
      </c>
      <c r="AQ862" s="24" t="s">
        <v>83</v>
      </c>
      <c r="AR862" s="24"/>
      <c r="AS862" s="24"/>
      <c r="AT862" s="24" t="s">
        <v>83</v>
      </c>
      <c r="AU862" s="24"/>
      <c r="AV862" s="18"/>
      <c r="AW862" s="21"/>
    </row>
    <row r="863" spans="1:49" ht="21" x14ac:dyDescent="0.25">
      <c r="A863" s="5">
        <v>854</v>
      </c>
      <c r="B863" s="21" t="s">
        <v>2778</v>
      </c>
      <c r="C863" s="21" t="s">
        <v>1312</v>
      </c>
      <c r="D863" s="25" t="s">
        <v>110</v>
      </c>
      <c r="E863" s="21"/>
      <c r="F863" s="21" t="s">
        <v>2780</v>
      </c>
      <c r="G863" s="21" t="s">
        <v>2783</v>
      </c>
      <c r="H863" s="21" t="s">
        <v>2784</v>
      </c>
      <c r="I863" s="21" t="s">
        <v>1316</v>
      </c>
      <c r="J863" s="21" t="s">
        <v>206</v>
      </c>
      <c r="K863" s="22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 t="s">
        <v>83</v>
      </c>
      <c r="AR863" s="24"/>
      <c r="AS863" s="24"/>
      <c r="AT863" s="24"/>
      <c r="AU863" s="24"/>
      <c r="AV863" s="18"/>
      <c r="AW863" s="21"/>
    </row>
    <row r="864" spans="1:49" ht="21" x14ac:dyDescent="0.25">
      <c r="A864" s="5">
        <v>855</v>
      </c>
      <c r="B864" s="21" t="s">
        <v>2778</v>
      </c>
      <c r="C864" s="21" t="s">
        <v>5367</v>
      </c>
      <c r="D864" s="25" t="s">
        <v>110</v>
      </c>
      <c r="E864" s="21"/>
      <c r="F864" s="21" t="s">
        <v>2782</v>
      </c>
      <c r="G864" s="21" t="s">
        <v>5515</v>
      </c>
      <c r="H864" s="21" t="s">
        <v>5368</v>
      </c>
      <c r="I864" s="21" t="s">
        <v>1316</v>
      </c>
      <c r="J864" s="21" t="s">
        <v>206</v>
      </c>
      <c r="K864" s="22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 t="s">
        <v>83</v>
      </c>
      <c r="AR864" s="24"/>
      <c r="AS864" s="24"/>
      <c r="AT864" s="24"/>
      <c r="AU864" s="24"/>
      <c r="AV864" s="18"/>
      <c r="AW864" s="21"/>
    </row>
    <row r="865" spans="1:49" ht="21" x14ac:dyDescent="0.25">
      <c r="A865" s="5">
        <v>856</v>
      </c>
      <c r="B865" s="21" t="s">
        <v>2778</v>
      </c>
      <c r="C865" s="21" t="s">
        <v>2788</v>
      </c>
      <c r="D865" s="25" t="s">
        <v>274</v>
      </c>
      <c r="E865" s="21"/>
      <c r="F865" s="21" t="s">
        <v>2789</v>
      </c>
      <c r="G865" s="21" t="s">
        <v>2790</v>
      </c>
      <c r="H865" s="21">
        <v>537413669</v>
      </c>
      <c r="I865" s="21" t="s">
        <v>1316</v>
      </c>
      <c r="J865" s="21" t="s">
        <v>206</v>
      </c>
      <c r="K865" s="22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 t="s">
        <v>83</v>
      </c>
      <c r="AU865" s="24"/>
      <c r="AV865" s="18"/>
      <c r="AW865" s="21"/>
    </row>
    <row r="866" spans="1:49" x14ac:dyDescent="0.25">
      <c r="A866" s="5">
        <v>857</v>
      </c>
      <c r="B866" s="21" t="s">
        <v>2778</v>
      </c>
      <c r="C866" s="21" t="s">
        <v>2779</v>
      </c>
      <c r="D866" s="25" t="s">
        <v>110</v>
      </c>
      <c r="E866" s="21"/>
      <c r="F866" s="21" t="s">
        <v>2780</v>
      </c>
      <c r="G866" s="21" t="s">
        <v>2781</v>
      </c>
      <c r="H866" s="21">
        <v>698876515</v>
      </c>
      <c r="I866" s="21" t="s">
        <v>1316</v>
      </c>
      <c r="J866" s="21" t="s">
        <v>206</v>
      </c>
      <c r="K866" s="22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 t="s">
        <v>83</v>
      </c>
      <c r="AR866" s="24"/>
      <c r="AS866" s="24"/>
      <c r="AT866" s="24"/>
      <c r="AU866" s="24"/>
      <c r="AV866" s="18"/>
      <c r="AW866" s="21"/>
    </row>
    <row r="867" spans="1:49" ht="21" x14ac:dyDescent="0.25">
      <c r="A867" s="5">
        <v>858</v>
      </c>
      <c r="B867" s="21" t="s">
        <v>2791</v>
      </c>
      <c r="C867" s="21" t="s">
        <v>2801</v>
      </c>
      <c r="D867" s="25"/>
      <c r="E867" s="21" t="s">
        <v>2802</v>
      </c>
      <c r="F867" s="21" t="s">
        <v>2798</v>
      </c>
      <c r="G867" s="21" t="s">
        <v>2803</v>
      </c>
      <c r="H867" s="21"/>
      <c r="I867" s="21" t="s">
        <v>2672</v>
      </c>
      <c r="J867" s="21" t="s">
        <v>340</v>
      </c>
      <c r="K867" s="22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 t="s">
        <v>83</v>
      </c>
      <c r="W867" s="24" t="s">
        <v>83</v>
      </c>
      <c r="X867" s="24"/>
      <c r="Y867" s="24" t="s">
        <v>83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18"/>
      <c r="AW867" s="21"/>
    </row>
    <row r="868" spans="1:49" ht="21" x14ac:dyDescent="0.25">
      <c r="A868" s="5">
        <v>859</v>
      </c>
      <c r="B868" s="21" t="s">
        <v>2791</v>
      </c>
      <c r="C868" s="21" t="s">
        <v>2796</v>
      </c>
      <c r="D868" s="25" t="s">
        <v>2797</v>
      </c>
      <c r="E868" s="21"/>
      <c r="F868" s="21" t="s">
        <v>2798</v>
      </c>
      <c r="G868" s="21" t="s">
        <v>2799</v>
      </c>
      <c r="H868" s="21" t="s">
        <v>2800</v>
      </c>
      <c r="I868" s="21" t="s">
        <v>2672</v>
      </c>
      <c r="J868" s="21" t="s">
        <v>340</v>
      </c>
      <c r="K868" s="22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18"/>
      <c r="AW868" s="21"/>
    </row>
    <row r="869" spans="1:49" ht="21" x14ac:dyDescent="0.25">
      <c r="A869" s="5">
        <v>860</v>
      </c>
      <c r="B869" s="21" t="s">
        <v>2791</v>
      </c>
      <c r="C869" s="21" t="s">
        <v>2792</v>
      </c>
      <c r="D869" s="25"/>
      <c r="E869" s="21" t="s">
        <v>2793</v>
      </c>
      <c r="F869" s="21" t="s">
        <v>2794</v>
      </c>
      <c r="G869" s="21" t="s">
        <v>2795</v>
      </c>
      <c r="H869" s="21">
        <v>667691968</v>
      </c>
      <c r="I869" s="21" t="s">
        <v>2672</v>
      </c>
      <c r="J869" s="21" t="s">
        <v>340</v>
      </c>
      <c r="K869" s="22"/>
      <c r="L869" s="24"/>
      <c r="M869" s="24"/>
      <c r="N869" s="24"/>
      <c r="O869" s="24" t="s">
        <v>83</v>
      </c>
      <c r="P869" s="24"/>
      <c r="Q869" s="24"/>
      <c r="R869" s="24"/>
      <c r="S869" s="24" t="s">
        <v>83</v>
      </c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 t="s">
        <v>83</v>
      </c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18"/>
      <c r="AW869" s="21"/>
    </row>
    <row r="870" spans="1:49" x14ac:dyDescent="0.25">
      <c r="A870" s="5">
        <v>861</v>
      </c>
      <c r="B870" s="21" t="s">
        <v>2804</v>
      </c>
      <c r="C870" s="21" t="s">
        <v>2810</v>
      </c>
      <c r="D870" s="25" t="s">
        <v>110</v>
      </c>
      <c r="E870" s="21"/>
      <c r="F870" s="21" t="s">
        <v>2811</v>
      </c>
      <c r="G870" s="21" t="s">
        <v>2812</v>
      </c>
      <c r="H870" s="21" t="s">
        <v>2813</v>
      </c>
      <c r="I870" s="21" t="s">
        <v>2809</v>
      </c>
      <c r="J870" s="19" t="s">
        <v>90</v>
      </c>
      <c r="K870" s="22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 t="s">
        <v>83</v>
      </c>
      <c r="AR870" s="24"/>
      <c r="AS870" s="24"/>
      <c r="AT870" s="24"/>
      <c r="AU870" s="24"/>
      <c r="AV870" s="18"/>
      <c r="AW870" s="21"/>
    </row>
    <row r="871" spans="1:49" x14ac:dyDescent="0.25">
      <c r="A871" s="5">
        <v>862</v>
      </c>
      <c r="B871" s="21" t="s">
        <v>2804</v>
      </c>
      <c r="C871" s="21" t="s">
        <v>2805</v>
      </c>
      <c r="D871" s="25"/>
      <c r="E871" s="21"/>
      <c r="F871" s="21" t="s">
        <v>2806</v>
      </c>
      <c r="G871" s="21" t="s">
        <v>2807</v>
      </c>
      <c r="H871" s="21" t="s">
        <v>2808</v>
      </c>
      <c r="I871" s="21" t="s">
        <v>2809</v>
      </c>
      <c r="J871" s="19" t="s">
        <v>90</v>
      </c>
      <c r="K871" s="22"/>
      <c r="L871" s="24"/>
      <c r="M871" s="24"/>
      <c r="N871" s="24" t="s">
        <v>83</v>
      </c>
      <c r="O871" s="24"/>
      <c r="P871" s="24" t="s">
        <v>83</v>
      </c>
      <c r="Q871" s="24"/>
      <c r="R871" s="24"/>
      <c r="S871" s="24" t="s">
        <v>83</v>
      </c>
      <c r="T871" s="24"/>
      <c r="U871" s="24" t="s">
        <v>83</v>
      </c>
      <c r="V871" s="24" t="s">
        <v>83</v>
      </c>
      <c r="W871" s="24" t="s">
        <v>83</v>
      </c>
      <c r="X871" s="24"/>
      <c r="Y871" s="24" t="s">
        <v>83</v>
      </c>
      <c r="Z871" s="24"/>
      <c r="AA871" s="24"/>
      <c r="AB871" s="24" t="s">
        <v>83</v>
      </c>
      <c r="AC871" s="24" t="s">
        <v>83</v>
      </c>
      <c r="AD871" s="24"/>
      <c r="AE871" s="24"/>
      <c r="AF871" s="24" t="s">
        <v>83</v>
      </c>
      <c r="AG871" s="24"/>
      <c r="AH871" s="24" t="s">
        <v>83</v>
      </c>
      <c r="AI871" s="24" t="s">
        <v>83</v>
      </c>
      <c r="AJ871" s="24" t="s">
        <v>83</v>
      </c>
      <c r="AK871" s="24"/>
      <c r="AL871" s="24"/>
      <c r="AM871" s="24"/>
      <c r="AN871" s="24" t="s">
        <v>83</v>
      </c>
      <c r="AO871" s="24" t="s">
        <v>83</v>
      </c>
      <c r="AP871" s="24" t="s">
        <v>83</v>
      </c>
      <c r="AQ871" s="24"/>
      <c r="AR871" s="24"/>
      <c r="AS871" s="24"/>
      <c r="AT871" s="24" t="s">
        <v>83</v>
      </c>
      <c r="AU871" s="24"/>
      <c r="AV871" s="18" t="s">
        <v>83</v>
      </c>
      <c r="AW871" s="21"/>
    </row>
    <row r="872" spans="1:49" ht="21" x14ac:dyDescent="0.25">
      <c r="A872" s="5">
        <v>863</v>
      </c>
      <c r="B872" s="21" t="s">
        <v>2814</v>
      </c>
      <c r="C872" s="21" t="s">
        <v>2815</v>
      </c>
      <c r="D872" s="25"/>
      <c r="E872" s="21"/>
      <c r="F872" s="21" t="s">
        <v>2816</v>
      </c>
      <c r="G872" s="21" t="s">
        <v>2817</v>
      </c>
      <c r="H872" s="21" t="s">
        <v>2818</v>
      </c>
      <c r="I872" s="21" t="s">
        <v>332</v>
      </c>
      <c r="J872" s="21" t="s">
        <v>179</v>
      </c>
      <c r="K872" s="22"/>
      <c r="L872" s="24"/>
      <c r="M872" s="24"/>
      <c r="N872" s="24"/>
      <c r="O872" s="24" t="s">
        <v>127</v>
      </c>
      <c r="P872" s="24"/>
      <c r="Q872" s="24"/>
      <c r="R872" s="24"/>
      <c r="S872" s="24"/>
      <c r="T872" s="24"/>
      <c r="U872" s="24" t="s">
        <v>127</v>
      </c>
      <c r="V872" s="24" t="s">
        <v>83</v>
      </c>
      <c r="W872" s="24" t="s">
        <v>127</v>
      </c>
      <c r="X872" s="24"/>
      <c r="Y872" s="24" t="s">
        <v>127</v>
      </c>
      <c r="Z872" s="24"/>
      <c r="AA872" s="24"/>
      <c r="AB872" s="24"/>
      <c r="AC872" s="24"/>
      <c r="AD872" s="24" t="s">
        <v>127</v>
      </c>
      <c r="AE872" s="24"/>
      <c r="AF872" s="24"/>
      <c r="AG872" s="24"/>
      <c r="AH872" s="24" t="s">
        <v>83</v>
      </c>
      <c r="AI872" s="24" t="s">
        <v>127</v>
      </c>
      <c r="AJ872" s="24"/>
      <c r="AK872" s="24"/>
      <c r="AL872" s="24"/>
      <c r="AM872" s="24"/>
      <c r="AN872" s="24" t="s">
        <v>127</v>
      </c>
      <c r="AO872" s="24" t="s">
        <v>127</v>
      </c>
      <c r="AP872" s="24" t="s">
        <v>127</v>
      </c>
      <c r="AQ872" s="24" t="s">
        <v>83</v>
      </c>
      <c r="AR872" s="24"/>
      <c r="AS872" s="24"/>
      <c r="AT872" s="24"/>
      <c r="AU872" s="24"/>
      <c r="AV872" s="18" t="s">
        <v>83</v>
      </c>
      <c r="AW872" s="21"/>
    </row>
    <row r="873" spans="1:49" ht="21" x14ac:dyDescent="0.25">
      <c r="A873" s="5">
        <v>864</v>
      </c>
      <c r="B873" s="21" t="s">
        <v>5619</v>
      </c>
      <c r="C873" s="21" t="s">
        <v>5620</v>
      </c>
      <c r="D873" s="25"/>
      <c r="E873" s="21"/>
      <c r="F873" s="21" t="s">
        <v>5621</v>
      </c>
      <c r="G873" s="21" t="s">
        <v>5622</v>
      </c>
      <c r="H873" s="21" t="s">
        <v>5623</v>
      </c>
      <c r="I873" s="21" t="s">
        <v>2262</v>
      </c>
      <c r="J873" s="21" t="s">
        <v>170</v>
      </c>
      <c r="K873" s="22"/>
      <c r="L873" s="24"/>
      <c r="M873" s="24"/>
      <c r="N873" s="24"/>
      <c r="O873" s="24"/>
      <c r="P873" s="24"/>
      <c r="Q873" s="24"/>
      <c r="R873" s="24"/>
      <c r="S873" s="24"/>
      <c r="T873" s="24"/>
      <c r="U873" s="24" t="s">
        <v>565</v>
      </c>
      <c r="V873" s="24" t="s">
        <v>83</v>
      </c>
      <c r="W873" s="24" t="s">
        <v>565</v>
      </c>
      <c r="X873" s="24"/>
      <c r="Y873" s="24" t="s">
        <v>565</v>
      </c>
      <c r="Z873" s="24"/>
      <c r="AA873" s="24"/>
      <c r="AB873" s="24"/>
      <c r="AC873" s="24"/>
      <c r="AD873" s="24"/>
      <c r="AE873" s="24"/>
      <c r="AF873" s="24"/>
      <c r="AG873" s="24"/>
      <c r="AH873" s="24" t="s">
        <v>83</v>
      </c>
      <c r="AI873" s="24" t="s">
        <v>83</v>
      </c>
      <c r="AJ873" s="24"/>
      <c r="AK873" s="24"/>
      <c r="AL873" s="24"/>
      <c r="AM873" s="24"/>
      <c r="AN873" s="24" t="s">
        <v>83</v>
      </c>
      <c r="AO873" s="24" t="s">
        <v>83</v>
      </c>
      <c r="AP873" s="24" t="s">
        <v>83</v>
      </c>
      <c r="AQ873" s="24" t="s">
        <v>83</v>
      </c>
      <c r="AR873" s="24"/>
      <c r="AS873" s="24"/>
      <c r="AT873" s="24"/>
      <c r="AU873" s="24"/>
      <c r="AV873" s="18" t="s">
        <v>83</v>
      </c>
      <c r="AW873" s="21"/>
    </row>
    <row r="874" spans="1:49" x14ac:dyDescent="0.25">
      <c r="A874" s="5">
        <v>865</v>
      </c>
      <c r="B874" s="21" t="s">
        <v>2820</v>
      </c>
      <c r="C874" s="21" t="s">
        <v>115</v>
      </c>
      <c r="D874" s="25" t="s">
        <v>116</v>
      </c>
      <c r="E874" s="21" t="s">
        <v>117</v>
      </c>
      <c r="F874" s="21" t="s">
        <v>2821</v>
      </c>
      <c r="G874" s="21" t="s">
        <v>2822</v>
      </c>
      <c r="H874" s="21" t="s">
        <v>5357</v>
      </c>
      <c r="I874" s="21" t="s">
        <v>2262</v>
      </c>
      <c r="J874" s="21" t="s">
        <v>170</v>
      </c>
      <c r="K874" s="22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 t="s">
        <v>83</v>
      </c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18"/>
      <c r="AW874" s="21"/>
    </row>
    <row r="875" spans="1:49" x14ac:dyDescent="0.25">
      <c r="A875" s="5">
        <v>866</v>
      </c>
      <c r="B875" s="21" t="s">
        <v>2823</v>
      </c>
      <c r="C875" s="21" t="s">
        <v>1513</v>
      </c>
      <c r="D875" s="25"/>
      <c r="E875" s="21"/>
      <c r="F875" s="21" t="s">
        <v>2824</v>
      </c>
      <c r="G875" s="21" t="s">
        <v>2825</v>
      </c>
      <c r="H875" s="21" t="s">
        <v>2826</v>
      </c>
      <c r="I875" s="21" t="s">
        <v>2823</v>
      </c>
      <c r="J875" s="21" t="s">
        <v>191</v>
      </c>
      <c r="K875" s="22"/>
      <c r="L875" s="24"/>
      <c r="M875" s="24" t="s">
        <v>83</v>
      </c>
      <c r="N875" s="24" t="s">
        <v>83</v>
      </c>
      <c r="O875" s="24" t="s">
        <v>83</v>
      </c>
      <c r="P875" s="24"/>
      <c r="Q875" s="24" t="s">
        <v>83</v>
      </c>
      <c r="R875" s="24"/>
      <c r="S875" s="24" t="s">
        <v>83</v>
      </c>
      <c r="T875" s="24"/>
      <c r="U875" s="24" t="s">
        <v>83</v>
      </c>
      <c r="V875" s="24"/>
      <c r="W875" s="24"/>
      <c r="X875" s="24"/>
      <c r="Y875" s="24"/>
      <c r="Z875" s="24"/>
      <c r="AA875" s="24" t="s">
        <v>83</v>
      </c>
      <c r="AB875" s="24" t="s">
        <v>83</v>
      </c>
      <c r="AC875" s="24"/>
      <c r="AD875" s="24"/>
      <c r="AE875" s="24"/>
      <c r="AF875" s="24"/>
      <c r="AG875" s="24" t="s">
        <v>83</v>
      </c>
      <c r="AH875" s="24"/>
      <c r="AI875" s="24"/>
      <c r="AJ875" s="24" t="s">
        <v>83</v>
      </c>
      <c r="AK875" s="24"/>
      <c r="AL875" s="24"/>
      <c r="AM875" s="24"/>
      <c r="AN875" s="24" t="s">
        <v>83</v>
      </c>
      <c r="AO875" s="24"/>
      <c r="AP875" s="24"/>
      <c r="AQ875" s="24"/>
      <c r="AR875" s="24"/>
      <c r="AS875" s="24"/>
      <c r="AT875" s="24"/>
      <c r="AU875" s="24"/>
      <c r="AV875" s="18"/>
      <c r="AW875" s="21"/>
    </row>
    <row r="876" spans="1:49" ht="31.5" x14ac:dyDescent="0.25">
      <c r="A876" s="5">
        <v>867</v>
      </c>
      <c r="B876" s="21" t="s">
        <v>2823</v>
      </c>
      <c r="C876" s="21" t="s">
        <v>2844</v>
      </c>
      <c r="D876" s="25" t="s">
        <v>2845</v>
      </c>
      <c r="E876" s="21"/>
      <c r="F876" s="21" t="s">
        <v>2824</v>
      </c>
      <c r="G876" s="21" t="s">
        <v>2846</v>
      </c>
      <c r="H876" s="21">
        <v>605190541</v>
      </c>
      <c r="I876" s="21" t="s">
        <v>2823</v>
      </c>
      <c r="J876" s="21" t="s">
        <v>191</v>
      </c>
      <c r="K876" s="22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 t="s">
        <v>83</v>
      </c>
      <c r="AB876" s="24"/>
      <c r="AC876" s="24"/>
      <c r="AD876" s="24"/>
      <c r="AE876" s="24"/>
      <c r="AF876" s="24"/>
      <c r="AG876" s="24"/>
      <c r="AH876" s="24"/>
      <c r="AI876" s="24"/>
      <c r="AJ876" s="24" t="s">
        <v>83</v>
      </c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18"/>
      <c r="AW876" s="21"/>
    </row>
    <row r="877" spans="1:49" ht="21" x14ac:dyDescent="0.25">
      <c r="A877" s="5">
        <v>868</v>
      </c>
      <c r="B877" s="21" t="s">
        <v>2823</v>
      </c>
      <c r="C877" s="21" t="s">
        <v>5836</v>
      </c>
      <c r="D877" s="25" t="s">
        <v>5837</v>
      </c>
      <c r="E877" s="21"/>
      <c r="F877" s="21" t="s">
        <v>2828</v>
      </c>
      <c r="G877" s="21" t="s">
        <v>5838</v>
      </c>
      <c r="H877" s="21" t="s">
        <v>5839</v>
      </c>
      <c r="I877" s="21" t="s">
        <v>2823</v>
      </c>
      <c r="J877" s="21" t="s">
        <v>191</v>
      </c>
      <c r="K877" s="22"/>
      <c r="L877" s="24"/>
      <c r="M877" s="24"/>
      <c r="N877" s="24" t="s">
        <v>83</v>
      </c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 t="s">
        <v>83</v>
      </c>
      <c r="AC877" s="24" t="s">
        <v>83</v>
      </c>
      <c r="AD877" s="24"/>
      <c r="AE877" s="24"/>
      <c r="AF877" s="24"/>
      <c r="AG877" s="24"/>
      <c r="AH877" s="24" t="s">
        <v>83</v>
      </c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18"/>
      <c r="AW877" s="21" t="s">
        <v>83</v>
      </c>
    </row>
    <row r="878" spans="1:49" ht="21" x14ac:dyDescent="0.25">
      <c r="A878" s="5">
        <v>869</v>
      </c>
      <c r="B878" s="21" t="s">
        <v>2823</v>
      </c>
      <c r="C878" s="21" t="s">
        <v>2841</v>
      </c>
      <c r="D878" s="25" t="s">
        <v>145</v>
      </c>
      <c r="E878" s="21" t="s">
        <v>2842</v>
      </c>
      <c r="F878" s="21" t="s">
        <v>2828</v>
      </c>
      <c r="G878" s="21" t="s">
        <v>2843</v>
      </c>
      <c r="H878" s="21">
        <v>666382282</v>
      </c>
      <c r="I878" s="21" t="s">
        <v>2823</v>
      </c>
      <c r="J878" s="21" t="s">
        <v>191</v>
      </c>
      <c r="K878" s="22"/>
      <c r="L878" s="24"/>
      <c r="M878" s="24"/>
      <c r="N878" s="24"/>
      <c r="O878" s="24"/>
      <c r="P878" s="24"/>
      <c r="Q878" s="24"/>
      <c r="R878" s="24"/>
      <c r="S878" s="24"/>
      <c r="T878" s="24"/>
      <c r="U878" s="24" t="s">
        <v>83</v>
      </c>
      <c r="V878" s="24" t="s">
        <v>83</v>
      </c>
      <c r="W878" s="24" t="s">
        <v>83</v>
      </c>
      <c r="X878" s="24"/>
      <c r="Y878" s="24" t="s">
        <v>83</v>
      </c>
      <c r="Z878" s="24"/>
      <c r="AA878" s="24"/>
      <c r="AB878" s="24"/>
      <c r="AC878" s="24"/>
      <c r="AD878" s="24"/>
      <c r="AE878" s="24"/>
      <c r="AF878" s="24"/>
      <c r="AG878" s="24"/>
      <c r="AH878" s="24" t="s">
        <v>83</v>
      </c>
      <c r="AI878" s="24" t="s">
        <v>83</v>
      </c>
      <c r="AJ878" s="24"/>
      <c r="AK878" s="24"/>
      <c r="AL878" s="24"/>
      <c r="AM878" s="24"/>
      <c r="AN878" s="24" t="s">
        <v>83</v>
      </c>
      <c r="AO878" s="24" t="s">
        <v>83</v>
      </c>
      <c r="AP878" s="24" t="s">
        <v>83</v>
      </c>
      <c r="AQ878" s="24" t="s">
        <v>83</v>
      </c>
      <c r="AR878" s="24"/>
      <c r="AS878" s="24"/>
      <c r="AT878" s="24"/>
      <c r="AU878" s="24"/>
      <c r="AV878" s="18" t="s">
        <v>83</v>
      </c>
      <c r="AW878" s="21"/>
    </row>
    <row r="879" spans="1:49" ht="21" x14ac:dyDescent="0.25">
      <c r="A879" s="5">
        <v>870</v>
      </c>
      <c r="B879" s="21" t="s">
        <v>2823</v>
      </c>
      <c r="C879" s="19" t="s">
        <v>5665</v>
      </c>
      <c r="D879" s="25" t="s">
        <v>220</v>
      </c>
      <c r="E879" s="21" t="s">
        <v>5666</v>
      </c>
      <c r="F879" s="21" t="s">
        <v>2828</v>
      </c>
      <c r="G879" s="21" t="s">
        <v>5667</v>
      </c>
      <c r="H879" s="21">
        <v>601393212</v>
      </c>
      <c r="I879" s="21" t="s">
        <v>2823</v>
      </c>
      <c r="J879" s="21" t="s">
        <v>191</v>
      </c>
      <c r="K879" s="22"/>
      <c r="L879" s="24"/>
      <c r="M879" s="24"/>
      <c r="N879" s="24"/>
      <c r="O879" s="24"/>
      <c r="P879" s="24"/>
      <c r="Q879" s="24"/>
      <c r="R879" s="24"/>
      <c r="S879" s="24" t="s">
        <v>83</v>
      </c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 t="s">
        <v>83</v>
      </c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18"/>
      <c r="AW879" s="21"/>
    </row>
    <row r="880" spans="1:49" x14ac:dyDescent="0.25">
      <c r="A880" s="5">
        <v>871</v>
      </c>
      <c r="B880" s="21" t="s">
        <v>2823</v>
      </c>
      <c r="C880" s="21" t="s">
        <v>2831</v>
      </c>
      <c r="D880" s="25" t="s">
        <v>101</v>
      </c>
      <c r="E880" s="21"/>
      <c r="F880" s="21" t="s">
        <v>2828</v>
      </c>
      <c r="G880" s="21" t="s">
        <v>2832</v>
      </c>
      <c r="H880" s="21" t="s">
        <v>2833</v>
      </c>
      <c r="I880" s="21" t="s">
        <v>2834</v>
      </c>
      <c r="J880" s="21" t="s">
        <v>191</v>
      </c>
      <c r="K880" s="22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 t="s">
        <v>83</v>
      </c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18"/>
      <c r="AW880" s="21"/>
    </row>
    <row r="881" spans="1:49" ht="21" x14ac:dyDescent="0.25">
      <c r="A881" s="5">
        <v>872</v>
      </c>
      <c r="B881" s="21" t="s">
        <v>2823</v>
      </c>
      <c r="C881" s="21" t="s">
        <v>2831</v>
      </c>
      <c r="D881" s="25" t="s">
        <v>101</v>
      </c>
      <c r="E881" s="21" t="s">
        <v>2835</v>
      </c>
      <c r="F881" s="21" t="s">
        <v>2828</v>
      </c>
      <c r="G881" s="21" t="s">
        <v>2836</v>
      </c>
      <c r="H881" s="21" t="s">
        <v>2837</v>
      </c>
      <c r="I881" s="21" t="s">
        <v>2834</v>
      </c>
      <c r="J881" s="21" t="s">
        <v>191</v>
      </c>
      <c r="K881" s="22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 t="s">
        <v>83</v>
      </c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18"/>
      <c r="AW881" s="21"/>
    </row>
    <row r="882" spans="1:49" ht="21" x14ac:dyDescent="0.25">
      <c r="A882" s="5">
        <v>873</v>
      </c>
      <c r="B882" s="21" t="s">
        <v>2823</v>
      </c>
      <c r="C882" s="21" t="s">
        <v>2831</v>
      </c>
      <c r="D882" s="25" t="s">
        <v>101</v>
      </c>
      <c r="E882" s="21" t="s">
        <v>2835</v>
      </c>
      <c r="F882" s="21" t="s">
        <v>2828</v>
      </c>
      <c r="G882" s="21" t="s">
        <v>2838</v>
      </c>
      <c r="H882" s="21" t="s">
        <v>119</v>
      </c>
      <c r="I882" s="21" t="s">
        <v>2823</v>
      </c>
      <c r="J882" s="21" t="s">
        <v>191</v>
      </c>
      <c r="K882" s="22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 t="s">
        <v>83</v>
      </c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18"/>
      <c r="AW882" s="21"/>
    </row>
    <row r="883" spans="1:49" ht="21" x14ac:dyDescent="0.25">
      <c r="A883" s="5">
        <v>874</v>
      </c>
      <c r="B883" s="21" t="s">
        <v>2823</v>
      </c>
      <c r="C883" s="21" t="s">
        <v>2831</v>
      </c>
      <c r="D883" s="25" t="s">
        <v>101</v>
      </c>
      <c r="E883" s="21" t="s">
        <v>2839</v>
      </c>
      <c r="F883" s="21" t="s">
        <v>2828</v>
      </c>
      <c r="G883" s="21" t="s">
        <v>2840</v>
      </c>
      <c r="H883" s="21">
        <v>503812196</v>
      </c>
      <c r="I883" s="21" t="s">
        <v>2834</v>
      </c>
      <c r="J883" s="21" t="s">
        <v>191</v>
      </c>
      <c r="K883" s="22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 t="s">
        <v>83</v>
      </c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18"/>
      <c r="AW883" s="21"/>
    </row>
    <row r="884" spans="1:49" x14ac:dyDescent="0.25">
      <c r="A884" s="5">
        <v>875</v>
      </c>
      <c r="B884" s="21" t="s">
        <v>2823</v>
      </c>
      <c r="C884" s="21" t="s">
        <v>2827</v>
      </c>
      <c r="D884" s="25" t="s">
        <v>145</v>
      </c>
      <c r="E884" s="21"/>
      <c r="F884" s="21" t="s">
        <v>2828</v>
      </c>
      <c r="G884" s="21" t="s">
        <v>2829</v>
      </c>
      <c r="H884" s="21" t="s">
        <v>2830</v>
      </c>
      <c r="I884" s="21" t="s">
        <v>2823</v>
      </c>
      <c r="J884" s="21" t="s">
        <v>191</v>
      </c>
      <c r="K884" s="22"/>
      <c r="L884" s="24"/>
      <c r="M884" s="24"/>
      <c r="N884" s="24"/>
      <c r="O884" s="24"/>
      <c r="P884" s="24"/>
      <c r="Q884" s="24"/>
      <c r="R884" s="24"/>
      <c r="S884" s="24"/>
      <c r="T884" s="24"/>
      <c r="U884" s="24" t="s">
        <v>83</v>
      </c>
      <c r="V884" s="24" t="s">
        <v>83</v>
      </c>
      <c r="W884" s="24" t="s">
        <v>83</v>
      </c>
      <c r="X884" s="24"/>
      <c r="Y884" s="24" t="s">
        <v>83</v>
      </c>
      <c r="Z884" s="24"/>
      <c r="AA884" s="24"/>
      <c r="AB884" s="24"/>
      <c r="AC884" s="24"/>
      <c r="AD884" s="24"/>
      <c r="AE884" s="24"/>
      <c r="AF884" s="24"/>
      <c r="AG884" s="24"/>
      <c r="AH884" s="24" t="s">
        <v>83</v>
      </c>
      <c r="AI884" s="24" t="s">
        <v>83</v>
      </c>
      <c r="AJ884" s="24"/>
      <c r="AK884" s="24"/>
      <c r="AL884" s="24"/>
      <c r="AM884" s="24"/>
      <c r="AN884" s="24" t="s">
        <v>83</v>
      </c>
      <c r="AO884" s="24" t="s">
        <v>83</v>
      </c>
      <c r="AP884" s="24" t="s">
        <v>83</v>
      </c>
      <c r="AQ884" s="24"/>
      <c r="AR884" s="24"/>
      <c r="AS884" s="24"/>
      <c r="AT884" s="24"/>
      <c r="AU884" s="24"/>
      <c r="AV884" s="18" t="s">
        <v>83</v>
      </c>
      <c r="AW884" s="21"/>
    </row>
    <row r="885" spans="1:49" x14ac:dyDescent="0.25">
      <c r="A885" s="5">
        <v>876</v>
      </c>
      <c r="B885" s="21" t="s">
        <v>2847</v>
      </c>
      <c r="C885" s="21" t="s">
        <v>5840</v>
      </c>
      <c r="D885" s="25" t="s">
        <v>5841</v>
      </c>
      <c r="E885" s="21"/>
      <c r="F885" s="21" t="s">
        <v>2850</v>
      </c>
      <c r="G885" s="21" t="s">
        <v>5842</v>
      </c>
      <c r="H885" s="21" t="s">
        <v>5843</v>
      </c>
      <c r="I885" s="21" t="s">
        <v>2853</v>
      </c>
      <c r="J885" s="21" t="s">
        <v>446</v>
      </c>
      <c r="K885" s="22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 t="s">
        <v>83</v>
      </c>
      <c r="AB885" s="24"/>
      <c r="AC885" s="24"/>
      <c r="AD885" s="24"/>
      <c r="AE885" s="24"/>
      <c r="AF885" s="24"/>
      <c r="AG885" s="24"/>
      <c r="AH885" s="24"/>
      <c r="AI885" s="24"/>
      <c r="AJ885" s="24" t="s">
        <v>83</v>
      </c>
      <c r="AK885" s="24"/>
      <c r="AL885" s="24"/>
      <c r="AM885" s="24"/>
      <c r="AN885" s="24"/>
      <c r="AO885" s="24"/>
      <c r="AP885" s="24"/>
      <c r="AQ885" s="24"/>
      <c r="AR885" s="24"/>
      <c r="AS885" s="24"/>
      <c r="AT885" s="24" t="s">
        <v>83</v>
      </c>
      <c r="AU885" s="24"/>
      <c r="AV885" s="18"/>
      <c r="AW885" s="21"/>
    </row>
    <row r="886" spans="1:49" x14ac:dyDescent="0.25">
      <c r="A886" s="5">
        <v>877</v>
      </c>
      <c r="B886" s="21" t="s">
        <v>2847</v>
      </c>
      <c r="C886" s="21" t="s">
        <v>2861</v>
      </c>
      <c r="D886" s="25" t="s">
        <v>110</v>
      </c>
      <c r="E886" s="21"/>
      <c r="F886" s="21" t="s">
        <v>2862</v>
      </c>
      <c r="G886" s="21" t="s">
        <v>2863</v>
      </c>
      <c r="H886" s="21" t="s">
        <v>2864</v>
      </c>
      <c r="I886" s="21" t="s">
        <v>2853</v>
      </c>
      <c r="J886" s="21" t="s">
        <v>446</v>
      </c>
      <c r="K886" s="22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 t="s">
        <v>83</v>
      </c>
      <c r="AR886" s="24"/>
      <c r="AS886" s="24"/>
      <c r="AT886" s="24"/>
      <c r="AU886" s="24"/>
      <c r="AV886" s="18"/>
      <c r="AW886" s="21"/>
    </row>
    <row r="887" spans="1:49" ht="21" x14ac:dyDescent="0.25">
      <c r="A887" s="5">
        <v>878</v>
      </c>
      <c r="B887" s="21" t="s">
        <v>2847</v>
      </c>
      <c r="C887" s="21" t="s">
        <v>2854</v>
      </c>
      <c r="D887" s="25"/>
      <c r="E887" s="21"/>
      <c r="F887" s="21" t="s">
        <v>2855</v>
      </c>
      <c r="G887" s="21" t="s">
        <v>2856</v>
      </c>
      <c r="H887" s="21" t="s">
        <v>2857</v>
      </c>
      <c r="I887" s="21" t="s">
        <v>2853</v>
      </c>
      <c r="J887" s="21" t="s">
        <v>446</v>
      </c>
      <c r="K887" s="22"/>
      <c r="L887" s="24"/>
      <c r="M887" s="24"/>
      <c r="N887" s="24" t="s">
        <v>83</v>
      </c>
      <c r="O887" s="24"/>
      <c r="P887" s="24"/>
      <c r="Q887" s="24"/>
      <c r="R887" s="24"/>
      <c r="S887" s="24"/>
      <c r="T887" s="24"/>
      <c r="U887" s="24" t="s">
        <v>83</v>
      </c>
      <c r="V887" s="24" t="s">
        <v>83</v>
      </c>
      <c r="W887" s="24" t="s">
        <v>127</v>
      </c>
      <c r="X887" s="24"/>
      <c r="Y887" s="24" t="s">
        <v>83</v>
      </c>
      <c r="Z887" s="24"/>
      <c r="AA887" s="24"/>
      <c r="AB887" s="24"/>
      <c r="AC887" s="24"/>
      <c r="AD887" s="24"/>
      <c r="AE887" s="24"/>
      <c r="AF887" s="24"/>
      <c r="AG887" s="24"/>
      <c r="AH887" s="24" t="s">
        <v>83</v>
      </c>
      <c r="AI887" s="24" t="s">
        <v>83</v>
      </c>
      <c r="AJ887" s="24" t="s">
        <v>83</v>
      </c>
      <c r="AK887" s="24" t="s">
        <v>83</v>
      </c>
      <c r="AL887" s="24"/>
      <c r="AM887" s="24"/>
      <c r="AN887" s="24"/>
      <c r="AO887" s="24"/>
      <c r="AP887" s="24" t="s">
        <v>83</v>
      </c>
      <c r="AQ887" s="24" t="s">
        <v>83</v>
      </c>
      <c r="AR887" s="24"/>
      <c r="AS887" s="24"/>
      <c r="AT887" s="24"/>
      <c r="AU887" s="24"/>
      <c r="AV887" s="18" t="s">
        <v>83</v>
      </c>
      <c r="AW887" s="21"/>
    </row>
    <row r="888" spans="1:49" ht="21" x14ac:dyDescent="0.25">
      <c r="A888" s="5">
        <v>879</v>
      </c>
      <c r="B888" s="21" t="s">
        <v>2847</v>
      </c>
      <c r="C888" s="21" t="s">
        <v>2854</v>
      </c>
      <c r="D888" s="25"/>
      <c r="E888" s="21" t="s">
        <v>2858</v>
      </c>
      <c r="F888" s="21" t="s">
        <v>2850</v>
      </c>
      <c r="G888" s="21" t="s">
        <v>2859</v>
      </c>
      <c r="H888" s="21" t="s">
        <v>2860</v>
      </c>
      <c r="I888" s="21" t="s">
        <v>2853</v>
      </c>
      <c r="J888" s="21" t="s">
        <v>446</v>
      </c>
      <c r="K888" s="22"/>
      <c r="L888" s="24"/>
      <c r="M888" s="24"/>
      <c r="N888" s="24" t="s">
        <v>83</v>
      </c>
      <c r="O888" s="24"/>
      <c r="P888" s="24"/>
      <c r="Q888" s="24"/>
      <c r="R888" s="24"/>
      <c r="S888" s="24"/>
      <c r="T888" s="24"/>
      <c r="U888" s="24" t="s">
        <v>83</v>
      </c>
      <c r="V888" s="24" t="s">
        <v>83</v>
      </c>
      <c r="W888" s="24"/>
      <c r="X888" s="24"/>
      <c r="Y888" s="24" t="s">
        <v>83</v>
      </c>
      <c r="Z888" s="24"/>
      <c r="AA888" s="24"/>
      <c r="AB888" s="24" t="s">
        <v>83</v>
      </c>
      <c r="AC888" s="24"/>
      <c r="AD888" s="24"/>
      <c r="AE888" s="24"/>
      <c r="AF888" s="24"/>
      <c r="AG888" s="24"/>
      <c r="AH888" s="24" t="s">
        <v>83</v>
      </c>
      <c r="AI888" s="24" t="s">
        <v>83</v>
      </c>
      <c r="AJ888" s="24" t="s">
        <v>83</v>
      </c>
      <c r="AK888" s="24" t="s">
        <v>83</v>
      </c>
      <c r="AL888" s="24"/>
      <c r="AM888" s="24"/>
      <c r="AN888" s="24"/>
      <c r="AO888" s="24"/>
      <c r="AP888" s="24" t="s">
        <v>83</v>
      </c>
      <c r="AQ888" s="24" t="s">
        <v>83</v>
      </c>
      <c r="AR888" s="24"/>
      <c r="AS888" s="24"/>
      <c r="AT888" s="24"/>
      <c r="AU888" s="24"/>
      <c r="AV888" s="18" t="s">
        <v>83</v>
      </c>
      <c r="AW888" s="21"/>
    </row>
    <row r="889" spans="1:49" x14ac:dyDescent="0.25">
      <c r="A889" s="5">
        <v>880</v>
      </c>
      <c r="B889" s="21" t="s">
        <v>2847</v>
      </c>
      <c r="C889" s="21" t="s">
        <v>2865</v>
      </c>
      <c r="D889" s="25" t="s">
        <v>145</v>
      </c>
      <c r="E889" s="21"/>
      <c r="F889" s="21" t="s">
        <v>2855</v>
      </c>
      <c r="G889" s="21" t="s">
        <v>2866</v>
      </c>
      <c r="H889" s="21" t="s">
        <v>2867</v>
      </c>
      <c r="I889" s="21" t="s">
        <v>2853</v>
      </c>
      <c r="J889" s="21" t="s">
        <v>446</v>
      </c>
      <c r="K889" s="22"/>
      <c r="L889" s="24"/>
      <c r="M889" s="24"/>
      <c r="N889" s="24"/>
      <c r="O889" s="24"/>
      <c r="P889" s="24"/>
      <c r="Q889" s="24"/>
      <c r="R889" s="24"/>
      <c r="S889" s="24"/>
      <c r="T889" s="24"/>
      <c r="U889" s="24" t="s">
        <v>83</v>
      </c>
      <c r="V889" s="24" t="s">
        <v>83</v>
      </c>
      <c r="W889" s="24" t="s">
        <v>83</v>
      </c>
      <c r="X889" s="24"/>
      <c r="Y889" s="24" t="s">
        <v>83</v>
      </c>
      <c r="Z889" s="24"/>
      <c r="AA889" s="24"/>
      <c r="AB889" s="24"/>
      <c r="AC889" s="24"/>
      <c r="AD889" s="24"/>
      <c r="AE889" s="24"/>
      <c r="AF889" s="24"/>
      <c r="AG889" s="24"/>
      <c r="AH889" s="24" t="s">
        <v>83</v>
      </c>
      <c r="AI889" s="24" t="s">
        <v>83</v>
      </c>
      <c r="AJ889" s="24"/>
      <c r="AK889" s="24" t="s">
        <v>83</v>
      </c>
      <c r="AL889" s="24"/>
      <c r="AM889" s="24"/>
      <c r="AN889" s="24" t="s">
        <v>83</v>
      </c>
      <c r="AO889" s="24" t="s">
        <v>83</v>
      </c>
      <c r="AP889" s="24" t="s">
        <v>83</v>
      </c>
      <c r="AQ889" s="24"/>
      <c r="AR889" s="24"/>
      <c r="AS889" s="24"/>
      <c r="AT889" s="24"/>
      <c r="AU889" s="24"/>
      <c r="AV889" s="18" t="s">
        <v>83</v>
      </c>
      <c r="AW889" s="21"/>
    </row>
    <row r="890" spans="1:49" x14ac:dyDescent="0.25">
      <c r="A890" s="5">
        <v>881</v>
      </c>
      <c r="B890" s="21" t="s">
        <v>2847</v>
      </c>
      <c r="C890" s="21" t="s">
        <v>2848</v>
      </c>
      <c r="D890" s="25"/>
      <c r="E890" s="21" t="s">
        <v>2849</v>
      </c>
      <c r="F890" s="21" t="s">
        <v>2850</v>
      </c>
      <c r="G890" s="21" t="s">
        <v>2851</v>
      </c>
      <c r="H890" s="21" t="s">
        <v>2852</v>
      </c>
      <c r="I890" s="21" t="s">
        <v>2853</v>
      </c>
      <c r="J890" s="21" t="s">
        <v>446</v>
      </c>
      <c r="K890" s="22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 t="s">
        <v>83</v>
      </c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18"/>
      <c r="AW890" s="21"/>
    </row>
    <row r="891" spans="1:49" ht="168" x14ac:dyDescent="0.25">
      <c r="A891" s="5">
        <v>882</v>
      </c>
      <c r="B891" s="21" t="s">
        <v>2868</v>
      </c>
      <c r="C891" s="21" t="s">
        <v>2881</v>
      </c>
      <c r="D891" s="25" t="s">
        <v>5398</v>
      </c>
      <c r="E891" s="21"/>
      <c r="F891" s="21" t="s">
        <v>2871</v>
      </c>
      <c r="G891" s="21" t="s">
        <v>2882</v>
      </c>
      <c r="H891" s="21" t="s">
        <v>2883</v>
      </c>
      <c r="I891" s="21" t="s">
        <v>2481</v>
      </c>
      <c r="J891" s="21" t="s">
        <v>155</v>
      </c>
      <c r="K891" s="22"/>
      <c r="L891" s="24" t="s">
        <v>83</v>
      </c>
      <c r="M891" s="24"/>
      <c r="N891" s="24" t="s">
        <v>83</v>
      </c>
      <c r="O891" s="24" t="s">
        <v>83</v>
      </c>
      <c r="P891" s="24"/>
      <c r="Q891" s="24" t="s">
        <v>83</v>
      </c>
      <c r="R891" s="24"/>
      <c r="S891" s="24"/>
      <c r="T891" s="24"/>
      <c r="U891" s="24"/>
      <c r="V891" s="24"/>
      <c r="W891" s="24" t="s">
        <v>83</v>
      </c>
      <c r="X891" s="24"/>
      <c r="Y891" s="24"/>
      <c r="Z891" s="24"/>
      <c r="AA891" s="24"/>
      <c r="AB891" s="24" t="s">
        <v>83</v>
      </c>
      <c r="AC891" s="24" t="s">
        <v>83</v>
      </c>
      <c r="AD891" s="24" t="s">
        <v>83</v>
      </c>
      <c r="AE891" s="24" t="s">
        <v>83</v>
      </c>
      <c r="AF891" s="24"/>
      <c r="AG891" s="24"/>
      <c r="AH891" s="24" t="s">
        <v>83</v>
      </c>
      <c r="AI891" s="24"/>
      <c r="AJ891" s="24"/>
      <c r="AK891" s="24"/>
      <c r="AL891" s="24"/>
      <c r="AM891" s="24"/>
      <c r="AN891" s="24" t="s">
        <v>83</v>
      </c>
      <c r="AO891" s="24"/>
      <c r="AP891" s="24"/>
      <c r="AQ891" s="24"/>
      <c r="AR891" s="24"/>
      <c r="AS891" s="24"/>
      <c r="AT891" s="24"/>
      <c r="AU891" s="24"/>
      <c r="AV891" s="18"/>
      <c r="AW891" s="21"/>
    </row>
    <row r="892" spans="1:49" ht="31.5" x14ac:dyDescent="0.25">
      <c r="A892" s="5">
        <v>883</v>
      </c>
      <c r="B892" s="21" t="s">
        <v>2868</v>
      </c>
      <c r="C892" s="21" t="s">
        <v>2877</v>
      </c>
      <c r="D892" s="25" t="s">
        <v>402</v>
      </c>
      <c r="E892" s="21"/>
      <c r="F892" s="21" t="s">
        <v>2878</v>
      </c>
      <c r="G892" s="21" t="s">
        <v>2879</v>
      </c>
      <c r="H892" s="21" t="s">
        <v>2880</v>
      </c>
      <c r="I892" s="21" t="s">
        <v>2481</v>
      </c>
      <c r="J892" s="21" t="s">
        <v>155</v>
      </c>
      <c r="K892" s="22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 t="s">
        <v>83</v>
      </c>
      <c r="AV892" s="18"/>
      <c r="AW892" s="21"/>
    </row>
    <row r="893" spans="1:49" ht="21" x14ac:dyDescent="0.25">
      <c r="A893" s="5">
        <v>884</v>
      </c>
      <c r="B893" s="21" t="s">
        <v>2868</v>
      </c>
      <c r="C893" s="21" t="s">
        <v>2874</v>
      </c>
      <c r="D893" s="25"/>
      <c r="E893" s="21"/>
      <c r="F893" s="21" t="s">
        <v>2871</v>
      </c>
      <c r="G893" s="21" t="s">
        <v>2875</v>
      </c>
      <c r="H893" s="21" t="s">
        <v>2876</v>
      </c>
      <c r="I893" s="21" t="s">
        <v>2481</v>
      </c>
      <c r="J893" s="21" t="s">
        <v>155</v>
      </c>
      <c r="K893" s="22"/>
      <c r="L893" s="24"/>
      <c r="M893" s="24" t="s">
        <v>83</v>
      </c>
      <c r="N893" s="24"/>
      <c r="O893" s="24"/>
      <c r="P893" s="24"/>
      <c r="Q893" s="24"/>
      <c r="R893" s="24"/>
      <c r="S893" s="24"/>
      <c r="T893" s="24"/>
      <c r="U893" s="24" t="s">
        <v>83</v>
      </c>
      <c r="V893" s="24"/>
      <c r="W893" s="24"/>
      <c r="X893" s="24"/>
      <c r="Y893" s="24"/>
      <c r="Z893" s="24"/>
      <c r="AA893" s="24" t="s">
        <v>83</v>
      </c>
      <c r="AB893" s="24"/>
      <c r="AC893" s="24"/>
      <c r="AD893" s="24"/>
      <c r="AE893" s="24"/>
      <c r="AF893" s="24"/>
      <c r="AG893" s="24"/>
      <c r="AH893" s="24"/>
      <c r="AI893" s="24" t="s">
        <v>83</v>
      </c>
      <c r="AJ893" s="24" t="s">
        <v>83</v>
      </c>
      <c r="AK893" s="24"/>
      <c r="AL893" s="24"/>
      <c r="AM893" s="24"/>
      <c r="AN893" s="24" t="s">
        <v>83</v>
      </c>
      <c r="AO893" s="24" t="s">
        <v>83</v>
      </c>
      <c r="AP893" s="24" t="s">
        <v>83</v>
      </c>
      <c r="AQ893" s="24"/>
      <c r="AR893" s="24"/>
      <c r="AS893" s="24"/>
      <c r="AT893" s="24"/>
      <c r="AU893" s="24"/>
      <c r="AV893" s="18"/>
      <c r="AW893" s="21"/>
    </row>
    <row r="894" spans="1:49" ht="31.5" x14ac:dyDescent="0.25">
      <c r="A894" s="5">
        <v>885</v>
      </c>
      <c r="B894" s="21" t="s">
        <v>2868</v>
      </c>
      <c r="C894" s="21" t="s">
        <v>2869</v>
      </c>
      <c r="D894" s="25" t="s">
        <v>145</v>
      </c>
      <c r="E894" s="21" t="s">
        <v>2870</v>
      </c>
      <c r="F894" s="21" t="s">
        <v>2871</v>
      </c>
      <c r="G894" s="21" t="s">
        <v>2872</v>
      </c>
      <c r="H894" s="21" t="s">
        <v>2873</v>
      </c>
      <c r="I894" s="21" t="s">
        <v>2481</v>
      </c>
      <c r="J894" s="21" t="s">
        <v>155</v>
      </c>
      <c r="K894" s="22"/>
      <c r="L894" s="24"/>
      <c r="M894" s="24"/>
      <c r="N894" s="24"/>
      <c r="O894" s="24"/>
      <c r="P894" s="24"/>
      <c r="Q894" s="24"/>
      <c r="R894" s="24"/>
      <c r="S894" s="24"/>
      <c r="T894" s="24"/>
      <c r="U894" s="24" t="s">
        <v>83</v>
      </c>
      <c r="V894" s="24" t="s">
        <v>83</v>
      </c>
      <c r="W894" s="24" t="s">
        <v>83</v>
      </c>
      <c r="X894" s="24"/>
      <c r="Y894" s="24" t="s">
        <v>83</v>
      </c>
      <c r="Z894" s="24"/>
      <c r="AA894" s="24"/>
      <c r="AB894" s="24"/>
      <c r="AC894" s="24"/>
      <c r="AD894" s="24"/>
      <c r="AE894" s="24"/>
      <c r="AF894" s="24"/>
      <c r="AG894" s="24"/>
      <c r="AH894" s="24" t="s">
        <v>83</v>
      </c>
      <c r="AI894" s="24"/>
      <c r="AJ894" s="24"/>
      <c r="AK894" s="24"/>
      <c r="AL894" s="24"/>
      <c r="AM894" s="24"/>
      <c r="AN894" s="24" t="s">
        <v>83</v>
      </c>
      <c r="AO894" s="24"/>
      <c r="AP894" s="24"/>
      <c r="AQ894" s="24"/>
      <c r="AR894" s="24"/>
      <c r="AS894" s="24"/>
      <c r="AT894" s="24"/>
      <c r="AU894" s="24"/>
      <c r="AV894" s="18" t="s">
        <v>83</v>
      </c>
      <c r="AW894" s="21"/>
    </row>
    <row r="895" spans="1:49" x14ac:dyDescent="0.25">
      <c r="A895" s="5">
        <v>886</v>
      </c>
      <c r="B895" s="21" t="s">
        <v>2884</v>
      </c>
      <c r="C895" s="21" t="s">
        <v>5746</v>
      </c>
      <c r="D895" s="25"/>
      <c r="E895" s="21"/>
      <c r="F895" s="21" t="s">
        <v>2886</v>
      </c>
      <c r="G895" s="21" t="s">
        <v>2890</v>
      </c>
      <c r="H895" s="21">
        <v>602697096</v>
      </c>
      <c r="I895" s="21" t="s">
        <v>2738</v>
      </c>
      <c r="J895" s="21" t="s">
        <v>191</v>
      </c>
      <c r="K895" s="22"/>
      <c r="L895" s="24"/>
      <c r="M895" s="24" t="s">
        <v>83</v>
      </c>
      <c r="N895" s="24"/>
      <c r="O895" s="24"/>
      <c r="P895" s="24"/>
      <c r="Q895" s="24"/>
      <c r="R895" s="24"/>
      <c r="S895" s="24" t="s">
        <v>83</v>
      </c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18"/>
      <c r="AW895" s="21"/>
    </row>
    <row r="896" spans="1:49" ht="21" x14ac:dyDescent="0.25">
      <c r="A896" s="5">
        <v>887</v>
      </c>
      <c r="B896" s="21" t="s">
        <v>2884</v>
      </c>
      <c r="C896" s="21" t="s">
        <v>2893</v>
      </c>
      <c r="D896" s="25" t="s">
        <v>2894</v>
      </c>
      <c r="E896" s="21"/>
      <c r="F896" s="21" t="s">
        <v>2886</v>
      </c>
      <c r="G896" s="21" t="s">
        <v>2895</v>
      </c>
      <c r="H896" s="21" t="s">
        <v>2896</v>
      </c>
      <c r="I896" s="21" t="s">
        <v>2738</v>
      </c>
      <c r="J896" s="21" t="s">
        <v>191</v>
      </c>
      <c r="K896" s="22"/>
      <c r="L896" s="24"/>
      <c r="M896" s="24"/>
      <c r="N896" s="24"/>
      <c r="O896" s="24"/>
      <c r="P896" s="24"/>
      <c r="Q896" s="24"/>
      <c r="R896" s="24"/>
      <c r="S896" s="24"/>
      <c r="T896" s="24"/>
      <c r="U896" s="24" t="s">
        <v>83</v>
      </c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 t="s">
        <v>83</v>
      </c>
      <c r="AP896" s="24"/>
      <c r="AQ896" s="24"/>
      <c r="AR896" s="24"/>
      <c r="AS896" s="24"/>
      <c r="AT896" s="24"/>
      <c r="AU896" s="24"/>
      <c r="AV896" s="18"/>
      <c r="AW896" s="21"/>
    </row>
    <row r="897" spans="1:49" ht="21" x14ac:dyDescent="0.25">
      <c r="A897" s="5">
        <v>888</v>
      </c>
      <c r="B897" s="21" t="s">
        <v>2884</v>
      </c>
      <c r="C897" s="21" t="s">
        <v>2891</v>
      </c>
      <c r="D897" s="25"/>
      <c r="E897" s="21"/>
      <c r="F897" s="21" t="s">
        <v>2886</v>
      </c>
      <c r="G897" s="21" t="s">
        <v>5369</v>
      </c>
      <c r="H897" s="21" t="s">
        <v>2892</v>
      </c>
      <c r="I897" s="21" t="s">
        <v>2738</v>
      </c>
      <c r="J897" s="21" t="s">
        <v>191</v>
      </c>
      <c r="K897" s="22"/>
      <c r="L897" s="24"/>
      <c r="M897" s="24"/>
      <c r="N897" s="24" t="s">
        <v>83</v>
      </c>
      <c r="O897" s="24"/>
      <c r="P897" s="24"/>
      <c r="Q897" s="24"/>
      <c r="R897" s="24"/>
      <c r="S897" s="24"/>
      <c r="T897" s="24"/>
      <c r="U897" s="24" t="s">
        <v>83</v>
      </c>
      <c r="V897" s="24" t="s">
        <v>83</v>
      </c>
      <c r="W897" s="24" t="s">
        <v>83</v>
      </c>
      <c r="X897" s="24"/>
      <c r="Y897" s="24" t="s">
        <v>83</v>
      </c>
      <c r="Z897" s="24"/>
      <c r="AA897" s="24" t="s">
        <v>83</v>
      </c>
      <c r="AB897" s="24"/>
      <c r="AC897" s="24"/>
      <c r="AD897" s="24"/>
      <c r="AE897" s="24"/>
      <c r="AF897" s="24"/>
      <c r="AG897" s="24"/>
      <c r="AH897" s="24" t="s">
        <v>83</v>
      </c>
      <c r="AI897" s="24" t="s">
        <v>83</v>
      </c>
      <c r="AJ897" s="24" t="s">
        <v>83</v>
      </c>
      <c r="AK897" s="24"/>
      <c r="AL897" s="24"/>
      <c r="AM897" s="24"/>
      <c r="AN897" s="24" t="s">
        <v>83</v>
      </c>
      <c r="AO897" s="24" t="s">
        <v>83</v>
      </c>
      <c r="AP897" s="24" t="s">
        <v>83</v>
      </c>
      <c r="AQ897" s="24" t="s">
        <v>83</v>
      </c>
      <c r="AR897" s="24" t="s">
        <v>83</v>
      </c>
      <c r="AS897" s="24"/>
      <c r="AT897" s="24"/>
      <c r="AU897" s="24"/>
      <c r="AV897" s="18" t="s">
        <v>83</v>
      </c>
      <c r="AW897" s="21" t="s">
        <v>83</v>
      </c>
    </row>
    <row r="898" spans="1:49" ht="21" x14ac:dyDescent="0.25">
      <c r="A898" s="5">
        <v>889</v>
      </c>
      <c r="B898" s="21" t="s">
        <v>2884</v>
      </c>
      <c r="C898" s="21" t="s">
        <v>2889</v>
      </c>
      <c r="D898" s="25" t="s">
        <v>145</v>
      </c>
      <c r="E898" s="21"/>
      <c r="F898" s="21" t="s">
        <v>2886</v>
      </c>
      <c r="G898" s="21" t="s">
        <v>2890</v>
      </c>
      <c r="H898" s="21">
        <v>602500473</v>
      </c>
      <c r="I898" s="21" t="s">
        <v>2738</v>
      </c>
      <c r="J898" s="21" t="s">
        <v>191</v>
      </c>
      <c r="K898" s="22"/>
      <c r="L898" s="24"/>
      <c r="M898" s="24"/>
      <c r="N898" s="24"/>
      <c r="O898" s="24"/>
      <c r="P898" s="24"/>
      <c r="Q898" s="24"/>
      <c r="R898" s="24"/>
      <c r="S898" s="24"/>
      <c r="T898" s="24"/>
      <c r="U898" s="24" t="s">
        <v>83</v>
      </c>
      <c r="V898" s="24" t="s">
        <v>83</v>
      </c>
      <c r="W898" s="24" t="s">
        <v>127</v>
      </c>
      <c r="X898" s="24"/>
      <c r="Y898" s="24" t="s">
        <v>83</v>
      </c>
      <c r="Z898" s="24"/>
      <c r="AA898" s="24"/>
      <c r="AB898" s="24"/>
      <c r="AC898" s="24"/>
      <c r="AD898" s="24"/>
      <c r="AE898" s="24"/>
      <c r="AF898" s="24"/>
      <c r="AG898" s="24"/>
      <c r="AH898" s="24"/>
      <c r="AI898" s="24" t="s">
        <v>83</v>
      </c>
      <c r="AJ898" s="24"/>
      <c r="AK898" s="24"/>
      <c r="AL898" s="24"/>
      <c r="AM898" s="24"/>
      <c r="AN898" s="24" t="s">
        <v>83</v>
      </c>
      <c r="AO898" s="24" t="s">
        <v>83</v>
      </c>
      <c r="AP898" s="24" t="s">
        <v>83</v>
      </c>
      <c r="AQ898" s="24" t="s">
        <v>83</v>
      </c>
      <c r="AR898" s="24"/>
      <c r="AS898" s="24"/>
      <c r="AT898" s="24"/>
      <c r="AU898" s="24"/>
      <c r="AV898" s="18" t="s">
        <v>83</v>
      </c>
      <c r="AW898" s="21"/>
    </row>
    <row r="899" spans="1:49" ht="21" x14ac:dyDescent="0.25">
      <c r="A899" s="5">
        <v>890</v>
      </c>
      <c r="B899" s="21" t="s">
        <v>2884</v>
      </c>
      <c r="C899" s="21" t="s">
        <v>5747</v>
      </c>
      <c r="D899" s="25"/>
      <c r="E899" s="21"/>
      <c r="F899" s="21" t="s">
        <v>2886</v>
      </c>
      <c r="G899" s="21" t="s">
        <v>2890</v>
      </c>
      <c r="H899" s="21">
        <v>602135720</v>
      </c>
      <c r="I899" s="21" t="s">
        <v>2738</v>
      </c>
      <c r="J899" s="21" t="s">
        <v>191</v>
      </c>
      <c r="K899" s="22"/>
      <c r="L899" s="24"/>
      <c r="M899" s="24"/>
      <c r="N899" s="24"/>
      <c r="O899" s="24"/>
      <c r="P899" s="24"/>
      <c r="Q899" s="24"/>
      <c r="R899" s="24"/>
      <c r="S899" s="24" t="s">
        <v>83</v>
      </c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18"/>
      <c r="AW899" s="21"/>
    </row>
    <row r="900" spans="1:49" x14ac:dyDescent="0.25">
      <c r="A900" s="5">
        <v>891</v>
      </c>
      <c r="B900" s="21" t="s">
        <v>2884</v>
      </c>
      <c r="C900" s="21" t="s">
        <v>2885</v>
      </c>
      <c r="D900" s="25"/>
      <c r="E900" s="21"/>
      <c r="F900" s="21" t="s">
        <v>2886</v>
      </c>
      <c r="G900" s="21" t="s">
        <v>2887</v>
      </c>
      <c r="H900" s="21" t="s">
        <v>2888</v>
      </c>
      <c r="I900" s="21" t="s">
        <v>2738</v>
      </c>
      <c r="J900" s="21" t="s">
        <v>191</v>
      </c>
      <c r="K900" s="22"/>
      <c r="L900" s="24" t="s">
        <v>83</v>
      </c>
      <c r="M900" s="24" t="s">
        <v>83</v>
      </c>
      <c r="N900" s="24" t="s">
        <v>83</v>
      </c>
      <c r="O900" s="24"/>
      <c r="P900" s="24"/>
      <c r="Q900" s="24" t="s">
        <v>83</v>
      </c>
      <c r="R900" s="24"/>
      <c r="S900" s="24" t="s">
        <v>83</v>
      </c>
      <c r="T900" s="24" t="s">
        <v>83</v>
      </c>
      <c r="U900" s="24" t="s">
        <v>83</v>
      </c>
      <c r="V900" s="24" t="s">
        <v>83</v>
      </c>
      <c r="W900" s="24" t="s">
        <v>83</v>
      </c>
      <c r="X900" s="24" t="s">
        <v>83</v>
      </c>
      <c r="Y900" s="24" t="s">
        <v>83</v>
      </c>
      <c r="Z900" s="24"/>
      <c r="AA900" s="24" t="s">
        <v>83</v>
      </c>
      <c r="AB900" s="24"/>
      <c r="AC900" s="24"/>
      <c r="AD900" s="24" t="s">
        <v>83</v>
      </c>
      <c r="AE900" s="24" t="s">
        <v>83</v>
      </c>
      <c r="AF900" s="24"/>
      <c r="AG900" s="24" t="s">
        <v>83</v>
      </c>
      <c r="AH900" s="24" t="s">
        <v>83</v>
      </c>
      <c r="AI900" s="24" t="s">
        <v>83</v>
      </c>
      <c r="AJ900" s="24" t="s">
        <v>83</v>
      </c>
      <c r="AK900" s="24"/>
      <c r="AL900" s="24" t="s">
        <v>83</v>
      </c>
      <c r="AM900" s="24"/>
      <c r="AN900" s="24" t="s">
        <v>83</v>
      </c>
      <c r="AO900" s="24" t="s">
        <v>83</v>
      </c>
      <c r="AP900" s="24" t="s">
        <v>83</v>
      </c>
      <c r="AQ900" s="24" t="s">
        <v>83</v>
      </c>
      <c r="AR900" s="24"/>
      <c r="AS900" s="24"/>
      <c r="AT900" s="24" t="s">
        <v>83</v>
      </c>
      <c r="AU900" s="24"/>
      <c r="AV900" s="18" t="s">
        <v>83</v>
      </c>
      <c r="AW900" s="21"/>
    </row>
    <row r="901" spans="1:49" ht="31.5" x14ac:dyDescent="0.25">
      <c r="A901" s="5">
        <v>892</v>
      </c>
      <c r="B901" s="21" t="s">
        <v>2897</v>
      </c>
      <c r="C901" s="21" t="s">
        <v>2908</v>
      </c>
      <c r="D901" s="25"/>
      <c r="E901" s="21"/>
      <c r="F901" s="21" t="s">
        <v>2899</v>
      </c>
      <c r="G901" s="21" t="s">
        <v>2909</v>
      </c>
      <c r="H901" s="21" t="s">
        <v>2910</v>
      </c>
      <c r="I901" s="21" t="s">
        <v>2738</v>
      </c>
      <c r="J901" s="21" t="s">
        <v>340</v>
      </c>
      <c r="K901" s="22"/>
      <c r="L901" s="24"/>
      <c r="M901" s="24" t="s">
        <v>83</v>
      </c>
      <c r="N901" s="24" t="s">
        <v>83</v>
      </c>
      <c r="O901" s="24"/>
      <c r="P901" s="24"/>
      <c r="Q901" s="24"/>
      <c r="R901" s="24"/>
      <c r="S901" s="24" t="s">
        <v>83</v>
      </c>
      <c r="T901" s="24"/>
      <c r="U901" s="24" t="s">
        <v>83</v>
      </c>
      <c r="V901" s="24" t="s">
        <v>83</v>
      </c>
      <c r="W901" s="24" t="s">
        <v>83</v>
      </c>
      <c r="X901" s="24"/>
      <c r="Y901" s="24" t="s">
        <v>127</v>
      </c>
      <c r="Z901" s="24"/>
      <c r="AA901" s="24" t="s">
        <v>83</v>
      </c>
      <c r="AB901" s="24"/>
      <c r="AC901" s="24"/>
      <c r="AD901" s="24"/>
      <c r="AE901" s="24"/>
      <c r="AF901" s="24"/>
      <c r="AG901" s="24" t="s">
        <v>83</v>
      </c>
      <c r="AH901" s="24"/>
      <c r="AI901" s="24" t="s">
        <v>83</v>
      </c>
      <c r="AJ901" s="24" t="s">
        <v>83</v>
      </c>
      <c r="AK901" s="24"/>
      <c r="AL901" s="24"/>
      <c r="AM901" s="24"/>
      <c r="AN901" s="24" t="s">
        <v>83</v>
      </c>
      <c r="AO901" s="24" t="s">
        <v>83</v>
      </c>
      <c r="AP901" s="24" t="s">
        <v>83</v>
      </c>
      <c r="AQ901" s="24"/>
      <c r="AR901" s="24"/>
      <c r="AS901" s="24"/>
      <c r="AT901" s="24" t="s">
        <v>83</v>
      </c>
      <c r="AU901" s="24"/>
      <c r="AV901" s="18" t="s">
        <v>83</v>
      </c>
      <c r="AW901" s="21"/>
    </row>
    <row r="902" spans="1:49" x14ac:dyDescent="0.25">
      <c r="A902" s="5">
        <v>893</v>
      </c>
      <c r="B902" s="21" t="s">
        <v>2897</v>
      </c>
      <c r="C902" s="21" t="s">
        <v>2733</v>
      </c>
      <c r="D902" s="25"/>
      <c r="E902" s="21"/>
      <c r="F902" s="21" t="s">
        <v>2905</v>
      </c>
      <c r="G902" s="21" t="s">
        <v>2906</v>
      </c>
      <c r="H902" s="21" t="s">
        <v>2907</v>
      </c>
      <c r="I902" s="21" t="s">
        <v>2738</v>
      </c>
      <c r="J902" s="21" t="s">
        <v>340</v>
      </c>
      <c r="K902" s="22"/>
      <c r="L902" s="24"/>
      <c r="M902" s="24"/>
      <c r="N902" s="24" t="s">
        <v>83</v>
      </c>
      <c r="O902" s="24"/>
      <c r="P902" s="24"/>
      <c r="Q902" s="24"/>
      <c r="R902" s="24"/>
      <c r="S902" s="24" t="s">
        <v>83</v>
      </c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 t="s">
        <v>83</v>
      </c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18"/>
      <c r="AW902" s="21" t="s">
        <v>83</v>
      </c>
    </row>
    <row r="903" spans="1:49" ht="21" x14ac:dyDescent="0.25">
      <c r="A903" s="5">
        <v>894</v>
      </c>
      <c r="B903" s="21" t="s">
        <v>2897</v>
      </c>
      <c r="C903" s="21" t="s">
        <v>2902</v>
      </c>
      <c r="D903" s="25" t="s">
        <v>110</v>
      </c>
      <c r="E903" s="21"/>
      <c r="F903" s="21" t="s">
        <v>2899</v>
      </c>
      <c r="G903" s="21" t="s">
        <v>2903</v>
      </c>
      <c r="H903" s="21" t="s">
        <v>2904</v>
      </c>
      <c r="I903" s="21" t="s">
        <v>2738</v>
      </c>
      <c r="J903" s="21" t="s">
        <v>340</v>
      </c>
      <c r="K903" s="22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 t="s">
        <v>83</v>
      </c>
      <c r="AR903" s="24"/>
      <c r="AS903" s="24"/>
      <c r="AT903" s="24"/>
      <c r="AU903" s="24"/>
      <c r="AV903" s="18"/>
      <c r="AW903" s="21"/>
    </row>
    <row r="904" spans="1:49" ht="21" x14ac:dyDescent="0.25">
      <c r="A904" s="5">
        <v>895</v>
      </c>
      <c r="B904" s="21" t="s">
        <v>2897</v>
      </c>
      <c r="C904" s="21" t="s">
        <v>2898</v>
      </c>
      <c r="D904" s="25" t="s">
        <v>145</v>
      </c>
      <c r="E904" s="21"/>
      <c r="F904" s="21" t="s">
        <v>2899</v>
      </c>
      <c r="G904" s="21" t="s">
        <v>2900</v>
      </c>
      <c r="H904" s="21" t="s">
        <v>2901</v>
      </c>
      <c r="I904" s="21" t="s">
        <v>2738</v>
      </c>
      <c r="J904" s="21" t="s">
        <v>340</v>
      </c>
      <c r="K904" s="22"/>
      <c r="L904" s="24"/>
      <c r="M904" s="24"/>
      <c r="N904" s="24"/>
      <c r="O904" s="24"/>
      <c r="P904" s="24"/>
      <c r="Q904" s="24"/>
      <c r="R904" s="24"/>
      <c r="S904" s="24"/>
      <c r="T904" s="24"/>
      <c r="U904" s="24" t="s">
        <v>83</v>
      </c>
      <c r="V904" s="24" t="s">
        <v>83</v>
      </c>
      <c r="W904" s="24" t="s">
        <v>83</v>
      </c>
      <c r="X904" s="24"/>
      <c r="Y904" s="24" t="s">
        <v>83</v>
      </c>
      <c r="Z904" s="24"/>
      <c r="AA904" s="24"/>
      <c r="AB904" s="24"/>
      <c r="AC904" s="24"/>
      <c r="AD904" s="24"/>
      <c r="AE904" s="24"/>
      <c r="AF904" s="24"/>
      <c r="AG904" s="24"/>
      <c r="AH904" s="24" t="s">
        <v>83</v>
      </c>
      <c r="AI904" s="24" t="s">
        <v>83</v>
      </c>
      <c r="AJ904" s="24"/>
      <c r="AK904" s="24"/>
      <c r="AL904" s="24"/>
      <c r="AM904" s="24"/>
      <c r="AN904" s="24"/>
      <c r="AO904" s="24" t="s">
        <v>83</v>
      </c>
      <c r="AP904" s="24" t="s">
        <v>83</v>
      </c>
      <c r="AQ904" s="24" t="s">
        <v>83</v>
      </c>
      <c r="AR904" s="24"/>
      <c r="AS904" s="24"/>
      <c r="AT904" s="24"/>
      <c r="AU904" s="24"/>
      <c r="AV904" s="18" t="s">
        <v>83</v>
      </c>
      <c r="AW904" s="21"/>
    </row>
    <row r="905" spans="1:49" ht="31.5" x14ac:dyDescent="0.25">
      <c r="A905" s="5">
        <v>896</v>
      </c>
      <c r="B905" s="21" t="s">
        <v>2897</v>
      </c>
      <c r="C905" s="21" t="s">
        <v>2902</v>
      </c>
      <c r="D905" s="25" t="s">
        <v>110</v>
      </c>
      <c r="E905" s="21" t="s">
        <v>5947</v>
      </c>
      <c r="F905" s="21" t="s">
        <v>2899</v>
      </c>
      <c r="G905" s="21" t="s">
        <v>5948</v>
      </c>
      <c r="H905" s="21" t="s">
        <v>2904</v>
      </c>
      <c r="I905" s="21" t="s">
        <v>2738</v>
      </c>
      <c r="J905" s="21" t="s">
        <v>340</v>
      </c>
      <c r="K905" s="22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 t="s">
        <v>83</v>
      </c>
      <c r="AR905" s="29"/>
      <c r="AS905" s="29"/>
      <c r="AT905" s="29"/>
      <c r="AU905" s="29"/>
      <c r="AV905" s="18"/>
      <c r="AW905" s="21"/>
    </row>
    <row r="906" spans="1:49" ht="21" x14ac:dyDescent="0.25">
      <c r="A906" s="5">
        <v>897</v>
      </c>
      <c r="B906" s="21" t="s">
        <v>2911</v>
      </c>
      <c r="C906" s="21" t="s">
        <v>2914</v>
      </c>
      <c r="D906" s="25"/>
      <c r="E906" s="21"/>
      <c r="F906" s="21" t="s">
        <v>2912</v>
      </c>
      <c r="G906" s="21" t="s">
        <v>462</v>
      </c>
      <c r="H906" s="21" t="s">
        <v>2915</v>
      </c>
      <c r="I906" s="21" t="s">
        <v>2913</v>
      </c>
      <c r="J906" s="21" t="s">
        <v>340</v>
      </c>
      <c r="K906" s="22"/>
      <c r="L906" s="24"/>
      <c r="M906" s="24"/>
      <c r="N906" s="24" t="s">
        <v>83</v>
      </c>
      <c r="O906" s="24"/>
      <c r="P906" s="24"/>
      <c r="Q906" s="24"/>
      <c r="R906" s="24"/>
      <c r="S906" s="24"/>
      <c r="T906" s="24" t="s">
        <v>83</v>
      </c>
      <c r="U906" s="24" t="s">
        <v>83</v>
      </c>
      <c r="V906" s="24" t="s">
        <v>83</v>
      </c>
      <c r="W906" s="19" t="s">
        <v>2115</v>
      </c>
      <c r="X906" s="24"/>
      <c r="Y906" s="19" t="s">
        <v>2047</v>
      </c>
      <c r="Z906" s="24"/>
      <c r="AA906" s="24"/>
      <c r="AB906" s="24" t="s">
        <v>83</v>
      </c>
      <c r="AC906" s="24"/>
      <c r="AD906" s="24"/>
      <c r="AE906" s="24"/>
      <c r="AF906" s="24"/>
      <c r="AG906" s="24"/>
      <c r="AH906" s="24" t="s">
        <v>83</v>
      </c>
      <c r="AI906" s="24" t="s">
        <v>83</v>
      </c>
      <c r="AJ906" s="24"/>
      <c r="AK906" s="24"/>
      <c r="AL906" s="24"/>
      <c r="AM906" s="24"/>
      <c r="AN906" s="24" t="s">
        <v>83</v>
      </c>
      <c r="AO906" s="24"/>
      <c r="AP906" s="19"/>
      <c r="AQ906" s="24"/>
      <c r="AR906" s="24"/>
      <c r="AS906" s="24"/>
      <c r="AT906" s="24"/>
      <c r="AU906" s="24"/>
      <c r="AV906" s="18" t="s">
        <v>83</v>
      </c>
      <c r="AW906" s="21"/>
    </row>
    <row r="907" spans="1:49" x14ac:dyDescent="0.25">
      <c r="A907" s="5">
        <v>898</v>
      </c>
      <c r="B907" s="21" t="s">
        <v>2916</v>
      </c>
      <c r="C907" s="21" t="s">
        <v>115</v>
      </c>
      <c r="D907" s="25" t="s">
        <v>116</v>
      </c>
      <c r="E907" s="21" t="s">
        <v>117</v>
      </c>
      <c r="F907" s="21" t="s">
        <v>2924</v>
      </c>
      <c r="G907" s="21" t="s">
        <v>2925</v>
      </c>
      <c r="H907" s="21" t="s">
        <v>5357</v>
      </c>
      <c r="I907" s="21" t="s">
        <v>424</v>
      </c>
      <c r="J907" s="21" t="s">
        <v>106</v>
      </c>
      <c r="K907" s="22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 t="s">
        <v>83</v>
      </c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18"/>
      <c r="AW907" s="21"/>
    </row>
    <row r="908" spans="1:49" x14ac:dyDescent="0.25">
      <c r="A908" s="5">
        <v>899</v>
      </c>
      <c r="B908" s="29" t="s">
        <v>2916</v>
      </c>
      <c r="C908" s="19" t="s">
        <v>115</v>
      </c>
      <c r="D908" s="25" t="s">
        <v>116</v>
      </c>
      <c r="E908" s="21" t="s">
        <v>117</v>
      </c>
      <c r="F908" s="29" t="s">
        <v>2924</v>
      </c>
      <c r="G908" s="29" t="s">
        <v>5748</v>
      </c>
      <c r="H908" s="29" t="s">
        <v>5357</v>
      </c>
      <c r="I908" s="29" t="s">
        <v>424</v>
      </c>
      <c r="J908" s="29" t="s">
        <v>106</v>
      </c>
      <c r="K908" s="22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 t="s">
        <v>83</v>
      </c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18"/>
      <c r="AW908" s="21"/>
    </row>
    <row r="909" spans="1:49" ht="21" x14ac:dyDescent="0.25">
      <c r="A909" s="5">
        <v>900</v>
      </c>
      <c r="B909" s="21" t="s">
        <v>2916</v>
      </c>
      <c r="C909" s="21" t="s">
        <v>2920</v>
      </c>
      <c r="D909" s="25"/>
      <c r="E909" s="21"/>
      <c r="F909" s="21" t="s">
        <v>2921</v>
      </c>
      <c r="G909" s="21" t="s">
        <v>2922</v>
      </c>
      <c r="H909" s="21" t="s">
        <v>2923</v>
      </c>
      <c r="I909" s="21" t="s">
        <v>424</v>
      </c>
      <c r="J909" s="21" t="s">
        <v>106</v>
      </c>
      <c r="K909" s="22"/>
      <c r="L909" s="24"/>
      <c r="M909" s="24" t="s">
        <v>83</v>
      </c>
      <c r="N909" s="24" t="s">
        <v>83</v>
      </c>
      <c r="O909" s="24" t="s">
        <v>83</v>
      </c>
      <c r="P909" s="24"/>
      <c r="Q909" s="24"/>
      <c r="R909" s="24" t="s">
        <v>83</v>
      </c>
      <c r="S909" s="24" t="s">
        <v>83</v>
      </c>
      <c r="T909" s="24" t="s">
        <v>83</v>
      </c>
      <c r="U909" s="24" t="s">
        <v>127</v>
      </c>
      <c r="V909" s="24" t="s">
        <v>83</v>
      </c>
      <c r="W909" s="24" t="s">
        <v>83</v>
      </c>
      <c r="X909" s="24"/>
      <c r="Y909" s="24" t="s">
        <v>83</v>
      </c>
      <c r="Z909" s="24"/>
      <c r="AA909" s="24" t="s">
        <v>83</v>
      </c>
      <c r="AB909" s="24"/>
      <c r="AC909" s="24"/>
      <c r="AD909" s="24"/>
      <c r="AE909" s="24"/>
      <c r="AF909" s="24" t="s">
        <v>83</v>
      </c>
      <c r="AG909" s="24" t="s">
        <v>83</v>
      </c>
      <c r="AH909" s="24" t="s">
        <v>83</v>
      </c>
      <c r="AI909" s="24" t="s">
        <v>83</v>
      </c>
      <c r="AJ909" s="24" t="s">
        <v>83</v>
      </c>
      <c r="AK909" s="24"/>
      <c r="AL909" s="24"/>
      <c r="AM909" s="24"/>
      <c r="AN909" s="24" t="s">
        <v>83</v>
      </c>
      <c r="AO909" s="24"/>
      <c r="AP909" s="24"/>
      <c r="AQ909" s="24" t="s">
        <v>83</v>
      </c>
      <c r="AR909" s="24"/>
      <c r="AS909" s="24"/>
      <c r="AT909" s="24"/>
      <c r="AU909" s="24"/>
      <c r="AV909" s="18" t="s">
        <v>83</v>
      </c>
      <c r="AW909" s="21"/>
    </row>
    <row r="910" spans="1:49" ht="31.5" x14ac:dyDescent="0.25">
      <c r="A910" s="5">
        <v>901</v>
      </c>
      <c r="B910" s="21" t="s">
        <v>2916</v>
      </c>
      <c r="C910" s="21" t="s">
        <v>2917</v>
      </c>
      <c r="D910" s="25" t="s">
        <v>5949</v>
      </c>
      <c r="E910" s="21"/>
      <c r="F910" s="21" t="s">
        <v>2918</v>
      </c>
      <c r="G910" s="21" t="s">
        <v>2919</v>
      </c>
      <c r="H910" s="21" t="s">
        <v>5370</v>
      </c>
      <c r="I910" s="21" t="s">
        <v>424</v>
      </c>
      <c r="J910" s="21" t="s">
        <v>106</v>
      </c>
      <c r="K910" s="22"/>
      <c r="L910" s="24"/>
      <c r="M910" s="24" t="s">
        <v>83</v>
      </c>
      <c r="N910" s="24" t="s">
        <v>83</v>
      </c>
      <c r="O910" s="24" t="s">
        <v>83</v>
      </c>
      <c r="P910" s="24" t="s">
        <v>83</v>
      </c>
      <c r="Q910" s="24" t="s">
        <v>83</v>
      </c>
      <c r="R910" s="24"/>
      <c r="S910" s="24" t="s">
        <v>83</v>
      </c>
      <c r="T910" s="24" t="s">
        <v>83</v>
      </c>
      <c r="U910" s="24" t="s">
        <v>83</v>
      </c>
      <c r="V910" s="24" t="s">
        <v>83</v>
      </c>
      <c r="W910" s="24" t="s">
        <v>83</v>
      </c>
      <c r="X910" s="24" t="s">
        <v>83</v>
      </c>
      <c r="Y910" s="24" t="s">
        <v>83</v>
      </c>
      <c r="Z910" s="24"/>
      <c r="AA910" s="24"/>
      <c r="AB910" s="24" t="s">
        <v>83</v>
      </c>
      <c r="AC910" s="24"/>
      <c r="AD910" s="24"/>
      <c r="AE910" s="24"/>
      <c r="AF910" s="24" t="s">
        <v>83</v>
      </c>
      <c r="AG910" s="24"/>
      <c r="AH910" s="24" t="s">
        <v>83</v>
      </c>
      <c r="AI910" s="24" t="s">
        <v>83</v>
      </c>
      <c r="AJ910" s="24" t="s">
        <v>83</v>
      </c>
      <c r="AK910" s="24" t="s">
        <v>83</v>
      </c>
      <c r="AL910" s="24"/>
      <c r="AM910" s="24"/>
      <c r="AN910" s="24" t="s">
        <v>83</v>
      </c>
      <c r="AO910" s="24" t="s">
        <v>83</v>
      </c>
      <c r="AP910" s="24" t="s">
        <v>83</v>
      </c>
      <c r="AQ910" s="24" t="s">
        <v>83</v>
      </c>
      <c r="AR910" s="24"/>
      <c r="AS910" s="24"/>
      <c r="AT910" s="24" t="s">
        <v>83</v>
      </c>
      <c r="AU910" s="24"/>
      <c r="AV910" s="18" t="s">
        <v>83</v>
      </c>
      <c r="AW910" s="21"/>
    </row>
    <row r="911" spans="1:49" x14ac:dyDescent="0.25">
      <c r="A911" s="5">
        <v>902</v>
      </c>
      <c r="B911" s="29" t="s">
        <v>2926</v>
      </c>
      <c r="C911" s="19" t="s">
        <v>115</v>
      </c>
      <c r="D911" s="25" t="s">
        <v>116</v>
      </c>
      <c r="E911" s="21" t="s">
        <v>117</v>
      </c>
      <c r="F911" s="29" t="s">
        <v>2928</v>
      </c>
      <c r="G911" s="29" t="s">
        <v>5749</v>
      </c>
      <c r="H911" s="29" t="s">
        <v>5750</v>
      </c>
      <c r="I911" s="29" t="s">
        <v>2675</v>
      </c>
      <c r="J911" s="29" t="s">
        <v>333</v>
      </c>
      <c r="K911" s="29" t="s">
        <v>5751</v>
      </c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 t="s">
        <v>83</v>
      </c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18"/>
      <c r="AW911" s="21"/>
    </row>
    <row r="912" spans="1:49" x14ac:dyDescent="0.25">
      <c r="A912" s="5">
        <v>903</v>
      </c>
      <c r="B912" s="21" t="s">
        <v>2926</v>
      </c>
      <c r="C912" s="21" t="s">
        <v>2927</v>
      </c>
      <c r="D912" s="25"/>
      <c r="E912" s="21"/>
      <c r="F912" s="21" t="s">
        <v>2928</v>
      </c>
      <c r="G912" s="21" t="s">
        <v>2929</v>
      </c>
      <c r="H912" s="21" t="s">
        <v>5308</v>
      </c>
      <c r="I912" s="21" t="s">
        <v>2675</v>
      </c>
      <c r="J912" s="21" t="s">
        <v>333</v>
      </c>
      <c r="K912" s="22"/>
      <c r="L912" s="24"/>
      <c r="M912" s="24"/>
      <c r="N912" s="24" t="s">
        <v>83</v>
      </c>
      <c r="O912" s="24"/>
      <c r="P912" s="24"/>
      <c r="Q912" s="24"/>
      <c r="R912" s="24"/>
      <c r="S912" s="24" t="s">
        <v>83</v>
      </c>
      <c r="T912" s="24"/>
      <c r="U912" s="24"/>
      <c r="V912" s="24"/>
      <c r="W912" s="24"/>
      <c r="X912" s="24"/>
      <c r="Y912" s="24" t="s">
        <v>83</v>
      </c>
      <c r="Z912" s="24"/>
      <c r="AA912" s="24"/>
      <c r="AB912" s="24" t="s">
        <v>83</v>
      </c>
      <c r="AC912" s="24"/>
      <c r="AD912" s="24"/>
      <c r="AE912" s="24"/>
      <c r="AF912" s="24"/>
      <c r="AG912" s="24"/>
      <c r="AH912" s="24" t="s">
        <v>83</v>
      </c>
      <c r="AI912" s="24"/>
      <c r="AJ912" s="24" t="s">
        <v>83</v>
      </c>
      <c r="AK912" s="24"/>
      <c r="AL912" s="24"/>
      <c r="AM912" s="24"/>
      <c r="AN912" s="24" t="s">
        <v>83</v>
      </c>
      <c r="AO912" s="24"/>
      <c r="AP912" s="24"/>
      <c r="AQ912" s="24"/>
      <c r="AR912" s="24"/>
      <c r="AS912" s="24"/>
      <c r="AT912" s="24"/>
      <c r="AU912" s="24"/>
      <c r="AV912" s="18"/>
      <c r="AW912" s="21"/>
    </row>
    <row r="913" spans="1:49" x14ac:dyDescent="0.25">
      <c r="A913" s="5">
        <v>904</v>
      </c>
      <c r="B913" s="21" t="s">
        <v>2930</v>
      </c>
      <c r="C913" s="21" t="s">
        <v>115</v>
      </c>
      <c r="D913" s="25" t="s">
        <v>116</v>
      </c>
      <c r="E913" s="21" t="s">
        <v>117</v>
      </c>
      <c r="F913" s="21" t="s">
        <v>5516</v>
      </c>
      <c r="G913" s="21" t="s">
        <v>5517</v>
      </c>
      <c r="H913" s="21" t="s">
        <v>5357</v>
      </c>
      <c r="I913" s="21" t="s">
        <v>332</v>
      </c>
      <c r="J913" s="21" t="s">
        <v>333</v>
      </c>
      <c r="K913" s="22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 t="s">
        <v>83</v>
      </c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18"/>
      <c r="AW913" s="21"/>
    </row>
    <row r="914" spans="1:49" x14ac:dyDescent="0.25">
      <c r="A914" s="5">
        <v>905</v>
      </c>
      <c r="B914" s="21" t="s">
        <v>2930</v>
      </c>
      <c r="C914" s="21" t="s">
        <v>2931</v>
      </c>
      <c r="D914" s="25"/>
      <c r="E914" s="21"/>
      <c r="F914" s="21" t="s">
        <v>2932</v>
      </c>
      <c r="G914" s="21" t="s">
        <v>1848</v>
      </c>
      <c r="H914" s="21" t="s">
        <v>2933</v>
      </c>
      <c r="I914" s="21" t="s">
        <v>332</v>
      </c>
      <c r="J914" s="21" t="s">
        <v>333</v>
      </c>
      <c r="K914" s="22"/>
      <c r="L914" s="24"/>
      <c r="M914" s="24" t="s">
        <v>83</v>
      </c>
      <c r="N914" s="24" t="s">
        <v>83</v>
      </c>
      <c r="O914" s="24"/>
      <c r="P914" s="24"/>
      <c r="Q914" s="24"/>
      <c r="R914" s="24" t="s">
        <v>83</v>
      </c>
      <c r="S914" s="24"/>
      <c r="T914" s="24" t="s">
        <v>83</v>
      </c>
      <c r="U914" s="24"/>
      <c r="V914" s="24"/>
      <c r="W914" s="24" t="s">
        <v>83</v>
      </c>
      <c r="X914" s="24"/>
      <c r="Y914" s="24"/>
      <c r="Z914" s="24" t="s">
        <v>83</v>
      </c>
      <c r="AA914" s="24" t="s">
        <v>83</v>
      </c>
      <c r="AB914" s="24"/>
      <c r="AC914" s="24"/>
      <c r="AD914" s="24" t="s">
        <v>83</v>
      </c>
      <c r="AE914" s="24"/>
      <c r="AF914" s="24"/>
      <c r="AG914" s="24" t="s">
        <v>83</v>
      </c>
      <c r="AH914" s="24" t="s">
        <v>83</v>
      </c>
      <c r="AI914" s="24" t="s">
        <v>83</v>
      </c>
      <c r="AJ914" s="24" t="s">
        <v>83</v>
      </c>
      <c r="AK914" s="24"/>
      <c r="AL914" s="24"/>
      <c r="AM914" s="24"/>
      <c r="AN914" s="24" t="s">
        <v>83</v>
      </c>
      <c r="AO914" s="24"/>
      <c r="AP914" s="24"/>
      <c r="AQ914" s="24"/>
      <c r="AR914" s="24"/>
      <c r="AS914" s="24"/>
      <c r="AT914" s="24" t="s">
        <v>83</v>
      </c>
      <c r="AU914" s="24"/>
      <c r="AV914" s="18"/>
      <c r="AW914" s="21"/>
    </row>
    <row r="915" spans="1:49" ht="21" x14ac:dyDescent="0.25">
      <c r="A915" s="5">
        <v>906</v>
      </c>
      <c r="B915" s="21" t="s">
        <v>2934</v>
      </c>
      <c r="C915" s="21" t="s">
        <v>2940</v>
      </c>
      <c r="D915" s="25" t="s">
        <v>2941</v>
      </c>
      <c r="E915" s="21"/>
      <c r="F915" s="21" t="s">
        <v>2939</v>
      </c>
      <c r="G915" s="21" t="s">
        <v>2942</v>
      </c>
      <c r="H915" s="21">
        <v>607321506</v>
      </c>
      <c r="I915" s="21" t="s">
        <v>89</v>
      </c>
      <c r="J915" s="19" t="s">
        <v>90</v>
      </c>
      <c r="K915" s="22"/>
      <c r="L915" s="24"/>
      <c r="M915" s="24"/>
      <c r="N915" s="24" t="s">
        <v>83</v>
      </c>
      <c r="O915" s="24"/>
      <c r="P915" s="24"/>
      <c r="Q915" s="24"/>
      <c r="R915" s="24"/>
      <c r="S915" s="24"/>
      <c r="T915" s="24"/>
      <c r="U915" s="24" t="s">
        <v>83</v>
      </c>
      <c r="V915" s="24" t="s">
        <v>83</v>
      </c>
      <c r="W915" s="24" t="s">
        <v>83</v>
      </c>
      <c r="X915" s="24"/>
      <c r="Y915" s="24" t="s">
        <v>83</v>
      </c>
      <c r="Z915" s="24"/>
      <c r="AA915" s="24"/>
      <c r="AB915" s="24"/>
      <c r="AC915" s="24"/>
      <c r="AD915" s="24"/>
      <c r="AE915" s="24"/>
      <c r="AF915" s="24"/>
      <c r="AG915" s="24"/>
      <c r="AH915" s="24" t="s">
        <v>83</v>
      </c>
      <c r="AI915" s="24"/>
      <c r="AJ915" s="24"/>
      <c r="AK915" s="24"/>
      <c r="AL915" s="24"/>
      <c r="AM915" s="24"/>
      <c r="AN915" s="24" t="s">
        <v>83</v>
      </c>
      <c r="AO915" s="24"/>
      <c r="AP915" s="24"/>
      <c r="AQ915" s="24"/>
      <c r="AR915" s="24"/>
      <c r="AS915" s="24"/>
      <c r="AT915" s="24"/>
      <c r="AU915" s="24"/>
      <c r="AV915" s="18" t="s">
        <v>83</v>
      </c>
      <c r="AW915" s="21"/>
    </row>
    <row r="916" spans="1:49" ht="21" x14ac:dyDescent="0.25">
      <c r="A916" s="5">
        <v>907</v>
      </c>
      <c r="B916" s="21" t="s">
        <v>2934</v>
      </c>
      <c r="C916" s="21" t="s">
        <v>2935</v>
      </c>
      <c r="D916" s="25"/>
      <c r="E916" s="21"/>
      <c r="F916" s="21" t="s">
        <v>2936</v>
      </c>
      <c r="G916" s="21" t="s">
        <v>2937</v>
      </c>
      <c r="H916" s="21" t="s">
        <v>2938</v>
      </c>
      <c r="I916" s="21" t="s">
        <v>89</v>
      </c>
      <c r="J916" s="19" t="s">
        <v>90</v>
      </c>
      <c r="K916" s="22"/>
      <c r="L916" s="24" t="s">
        <v>83</v>
      </c>
      <c r="M916" s="24" t="s">
        <v>83</v>
      </c>
      <c r="N916" s="24" t="s">
        <v>83</v>
      </c>
      <c r="O916" s="24"/>
      <c r="P916" s="24"/>
      <c r="Q916" s="24"/>
      <c r="R916" s="24"/>
      <c r="S916" s="24" t="s">
        <v>83</v>
      </c>
      <c r="T916" s="24"/>
      <c r="U916" s="24"/>
      <c r="V916" s="24" t="s">
        <v>83</v>
      </c>
      <c r="W916" s="24"/>
      <c r="X916" s="24"/>
      <c r="Y916" s="24"/>
      <c r="Z916" s="24"/>
      <c r="AA916" s="24"/>
      <c r="AB916" s="24" t="s">
        <v>83</v>
      </c>
      <c r="AC916" s="24"/>
      <c r="AD916" s="24" t="s">
        <v>83</v>
      </c>
      <c r="AE916" s="24"/>
      <c r="AF916" s="24"/>
      <c r="AG916" s="24" t="s">
        <v>83</v>
      </c>
      <c r="AH916" s="24" t="s">
        <v>83</v>
      </c>
      <c r="AI916" s="24"/>
      <c r="AJ916" s="24" t="s">
        <v>83</v>
      </c>
      <c r="AK916" s="24"/>
      <c r="AL916" s="24"/>
      <c r="AM916" s="24"/>
      <c r="AN916" s="24" t="s">
        <v>83</v>
      </c>
      <c r="AO916" s="24" t="s">
        <v>83</v>
      </c>
      <c r="AP916" s="24" t="s">
        <v>83</v>
      </c>
      <c r="AQ916" s="24"/>
      <c r="AR916" s="24"/>
      <c r="AS916" s="24"/>
      <c r="AT916" s="24"/>
      <c r="AU916" s="24"/>
      <c r="AV916" s="18" t="s">
        <v>83</v>
      </c>
      <c r="AW916" s="21"/>
    </row>
    <row r="917" spans="1:49" ht="21" x14ac:dyDescent="0.25">
      <c r="A917" s="5">
        <v>908</v>
      </c>
      <c r="B917" s="21" t="s">
        <v>2943</v>
      </c>
      <c r="C917" s="21" t="s">
        <v>2418</v>
      </c>
      <c r="D917" s="25"/>
      <c r="E917" s="21" t="s">
        <v>2944</v>
      </c>
      <c r="F917" s="21" t="s">
        <v>2945</v>
      </c>
      <c r="G917" s="21" t="s">
        <v>2946</v>
      </c>
      <c r="H917" s="21" t="s">
        <v>2947</v>
      </c>
      <c r="I917" s="21" t="s">
        <v>2948</v>
      </c>
      <c r="J917" s="21" t="s">
        <v>191</v>
      </c>
      <c r="K917" s="22"/>
      <c r="L917" s="24"/>
      <c r="M917" s="24"/>
      <c r="N917" s="24" t="s">
        <v>83</v>
      </c>
      <c r="O917" s="24" t="s">
        <v>83</v>
      </c>
      <c r="P917" s="24"/>
      <c r="Q917" s="24" t="s">
        <v>83</v>
      </c>
      <c r="R917" s="24"/>
      <c r="S917" s="24" t="s">
        <v>83</v>
      </c>
      <c r="T917" s="24" t="s">
        <v>83</v>
      </c>
      <c r="U917" s="24" t="s">
        <v>83</v>
      </c>
      <c r="V917" s="24" t="s">
        <v>83</v>
      </c>
      <c r="W917" s="24" t="s">
        <v>83</v>
      </c>
      <c r="X917" s="24"/>
      <c r="Y917" s="24" t="s">
        <v>83</v>
      </c>
      <c r="Z917" s="24"/>
      <c r="AA917" s="24" t="s">
        <v>83</v>
      </c>
      <c r="AB917" s="24" t="s">
        <v>83</v>
      </c>
      <c r="AC917" s="24"/>
      <c r="AD917" s="24"/>
      <c r="AE917" s="24"/>
      <c r="AF917" s="24"/>
      <c r="AG917" s="24" t="s">
        <v>83</v>
      </c>
      <c r="AH917" s="24" t="s">
        <v>83</v>
      </c>
      <c r="AI917" s="24"/>
      <c r="AJ917" s="24" t="s">
        <v>83</v>
      </c>
      <c r="AK917" s="24" t="s">
        <v>83</v>
      </c>
      <c r="AL917" s="24"/>
      <c r="AM917" s="24"/>
      <c r="AN917" s="24" t="s">
        <v>83</v>
      </c>
      <c r="AO917" s="24" t="s">
        <v>83</v>
      </c>
      <c r="AP917" s="24" t="s">
        <v>83</v>
      </c>
      <c r="AQ917" s="24" t="s">
        <v>83</v>
      </c>
      <c r="AR917" s="24"/>
      <c r="AS917" s="24"/>
      <c r="AT917" s="24" t="s">
        <v>83</v>
      </c>
      <c r="AU917" s="24" t="s">
        <v>83</v>
      </c>
      <c r="AV917" s="18" t="s">
        <v>83</v>
      </c>
      <c r="AW917" s="21"/>
    </row>
    <row r="918" spans="1:49" ht="21" x14ac:dyDescent="0.25">
      <c r="A918" s="5">
        <v>909</v>
      </c>
      <c r="B918" s="21" t="s">
        <v>2943</v>
      </c>
      <c r="C918" s="21" t="s">
        <v>2949</v>
      </c>
      <c r="D918" s="25"/>
      <c r="E918" s="21"/>
      <c r="F918" s="21" t="s">
        <v>2950</v>
      </c>
      <c r="G918" s="21" t="s">
        <v>2951</v>
      </c>
      <c r="H918" s="21" t="s">
        <v>2952</v>
      </c>
      <c r="I918" s="21" t="s">
        <v>1427</v>
      </c>
      <c r="J918" s="21" t="s">
        <v>191</v>
      </c>
      <c r="K918" s="22"/>
      <c r="L918" s="24"/>
      <c r="M918" s="24"/>
      <c r="N918" s="24"/>
      <c r="O918" s="24"/>
      <c r="P918" s="24"/>
      <c r="Q918" s="24" t="s">
        <v>83</v>
      </c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 t="s">
        <v>83</v>
      </c>
      <c r="AU918" s="24"/>
      <c r="AV918" s="18"/>
      <c r="AW918" s="21"/>
    </row>
    <row r="919" spans="1:49" ht="21" x14ac:dyDescent="0.25">
      <c r="A919" s="5">
        <v>910</v>
      </c>
      <c r="B919" s="21" t="s">
        <v>2953</v>
      </c>
      <c r="C919" s="21" t="s">
        <v>2958</v>
      </c>
      <c r="D919" s="25" t="s">
        <v>5950</v>
      </c>
      <c r="E919" s="21"/>
      <c r="F919" s="21" t="s">
        <v>2959</v>
      </c>
      <c r="G919" s="21" t="s">
        <v>2960</v>
      </c>
      <c r="H919" s="21" t="s">
        <v>2961</v>
      </c>
      <c r="I919" s="21" t="s">
        <v>2962</v>
      </c>
      <c r="J919" s="19" t="s">
        <v>90</v>
      </c>
      <c r="K919" s="22"/>
      <c r="L919" s="24"/>
      <c r="M919" s="24" t="s">
        <v>83</v>
      </c>
      <c r="N919" s="24" t="s">
        <v>83</v>
      </c>
      <c r="O919" s="24"/>
      <c r="P919" s="24"/>
      <c r="Q919" s="24" t="s">
        <v>83</v>
      </c>
      <c r="R919" s="24" t="s">
        <v>83</v>
      </c>
      <c r="S919" s="24" t="s">
        <v>83</v>
      </c>
      <c r="T919" s="24"/>
      <c r="U919" s="24" t="s">
        <v>83</v>
      </c>
      <c r="V919" s="24" t="s">
        <v>83</v>
      </c>
      <c r="W919" s="24" t="s">
        <v>83</v>
      </c>
      <c r="X919" s="24" t="s">
        <v>83</v>
      </c>
      <c r="Y919" s="24" t="s">
        <v>83</v>
      </c>
      <c r="Z919" s="24"/>
      <c r="AA919" s="24" t="s">
        <v>83</v>
      </c>
      <c r="AB919" s="24"/>
      <c r="AC919" s="24"/>
      <c r="AD919" s="24"/>
      <c r="AE919" s="24"/>
      <c r="AF919" s="24"/>
      <c r="AG919" s="24"/>
      <c r="AH919" s="24" t="s">
        <v>83</v>
      </c>
      <c r="AI919" s="24"/>
      <c r="AJ919" s="24"/>
      <c r="AK919" s="24"/>
      <c r="AL919" s="24"/>
      <c r="AM919" s="24"/>
      <c r="AN919" s="24" t="s">
        <v>83</v>
      </c>
      <c r="AO919" s="24" t="s">
        <v>83</v>
      </c>
      <c r="AP919" s="24" t="s">
        <v>83</v>
      </c>
      <c r="AQ919" s="24" t="s">
        <v>83</v>
      </c>
      <c r="AR919" s="24"/>
      <c r="AS919" s="24"/>
      <c r="AT919" s="24"/>
      <c r="AU919" s="24"/>
      <c r="AV919" s="18" t="s">
        <v>83</v>
      </c>
      <c r="AW919" s="21" t="s">
        <v>83</v>
      </c>
    </row>
    <row r="920" spans="1:49" ht="21" x14ac:dyDescent="0.25">
      <c r="A920" s="5">
        <v>911</v>
      </c>
      <c r="B920" s="21" t="s">
        <v>2953</v>
      </c>
      <c r="C920" s="21" t="s">
        <v>2954</v>
      </c>
      <c r="D920" s="25"/>
      <c r="E920" s="21"/>
      <c r="F920" s="21" t="s">
        <v>2955</v>
      </c>
      <c r="G920" s="21" t="s">
        <v>2956</v>
      </c>
      <c r="H920" s="21" t="s">
        <v>2957</v>
      </c>
      <c r="I920" s="21" t="s">
        <v>1727</v>
      </c>
      <c r="J920" s="19" t="s">
        <v>90</v>
      </c>
      <c r="K920" s="22"/>
      <c r="L920" s="24"/>
      <c r="M920" s="24" t="s">
        <v>83</v>
      </c>
      <c r="N920" s="24" t="s">
        <v>83</v>
      </c>
      <c r="O920" s="24" t="s">
        <v>83</v>
      </c>
      <c r="P920" s="24" t="s">
        <v>83</v>
      </c>
      <c r="Q920" s="24" t="s">
        <v>83</v>
      </c>
      <c r="R920" s="24"/>
      <c r="S920" s="24" t="s">
        <v>83</v>
      </c>
      <c r="T920" s="24" t="s">
        <v>83</v>
      </c>
      <c r="U920" s="24" t="s">
        <v>83</v>
      </c>
      <c r="V920" s="24" t="s">
        <v>83</v>
      </c>
      <c r="W920" s="24" t="s">
        <v>83</v>
      </c>
      <c r="X920" s="24"/>
      <c r="Y920" s="24" t="s">
        <v>83</v>
      </c>
      <c r="Z920" s="24"/>
      <c r="AA920" s="24" t="s">
        <v>83</v>
      </c>
      <c r="AB920" s="24" t="s">
        <v>83</v>
      </c>
      <c r="AC920" s="24" t="s">
        <v>83</v>
      </c>
      <c r="AD920" s="24"/>
      <c r="AE920" s="24"/>
      <c r="AF920" s="24"/>
      <c r="AG920" s="24" t="s">
        <v>83</v>
      </c>
      <c r="AH920" s="24" t="s">
        <v>83</v>
      </c>
      <c r="AI920" s="24" t="s">
        <v>83</v>
      </c>
      <c r="AJ920" s="24" t="s">
        <v>83</v>
      </c>
      <c r="AK920" s="24"/>
      <c r="AL920" s="24"/>
      <c r="AM920" s="24"/>
      <c r="AN920" s="24" t="s">
        <v>83</v>
      </c>
      <c r="AO920" s="24" t="s">
        <v>83</v>
      </c>
      <c r="AP920" s="24" t="s">
        <v>83</v>
      </c>
      <c r="AQ920" s="24" t="s">
        <v>83</v>
      </c>
      <c r="AR920" s="24"/>
      <c r="AS920" s="24"/>
      <c r="AT920" s="24" t="s">
        <v>83</v>
      </c>
      <c r="AU920" s="24"/>
      <c r="AV920" s="18" t="s">
        <v>83</v>
      </c>
      <c r="AW920" s="21"/>
    </row>
    <row r="921" spans="1:49" ht="21" x14ac:dyDescent="0.25">
      <c r="A921" s="5">
        <v>912</v>
      </c>
      <c r="B921" s="21" t="s">
        <v>2963</v>
      </c>
      <c r="C921" s="21" t="s">
        <v>5518</v>
      </c>
      <c r="D921" s="25"/>
      <c r="E921" s="21"/>
      <c r="F921" s="21" t="s">
        <v>5519</v>
      </c>
      <c r="G921" s="21" t="s">
        <v>5520</v>
      </c>
      <c r="H921" s="21" t="s">
        <v>5521</v>
      </c>
      <c r="I921" s="21" t="s">
        <v>2967</v>
      </c>
      <c r="J921" s="19" t="s">
        <v>90</v>
      </c>
      <c r="K921" s="22"/>
      <c r="L921" s="24" t="s">
        <v>83</v>
      </c>
      <c r="M921" s="24" t="s">
        <v>83</v>
      </c>
      <c r="N921" s="24" t="s">
        <v>83</v>
      </c>
      <c r="O921" s="24"/>
      <c r="P921" s="24"/>
      <c r="Q921" s="24" t="s">
        <v>83</v>
      </c>
      <c r="R921" s="24"/>
      <c r="S921" s="24" t="s">
        <v>83</v>
      </c>
      <c r="T921" s="24" t="s">
        <v>83</v>
      </c>
      <c r="U921" s="24" t="s">
        <v>83</v>
      </c>
      <c r="V921" s="24" t="s">
        <v>83</v>
      </c>
      <c r="W921" s="24" t="s">
        <v>83</v>
      </c>
      <c r="X921" s="24"/>
      <c r="Y921" s="24" t="s">
        <v>83</v>
      </c>
      <c r="Z921" s="24"/>
      <c r="AA921" s="24" t="s">
        <v>83</v>
      </c>
      <c r="AB921" s="24" t="s">
        <v>83</v>
      </c>
      <c r="AC921" s="24"/>
      <c r="AD921" s="24"/>
      <c r="AE921" s="24" t="s">
        <v>83</v>
      </c>
      <c r="AF921" s="24"/>
      <c r="AG921" s="24" t="s">
        <v>83</v>
      </c>
      <c r="AH921" s="24" t="s">
        <v>83</v>
      </c>
      <c r="AI921" s="24" t="s">
        <v>83</v>
      </c>
      <c r="AJ921" s="24" t="s">
        <v>83</v>
      </c>
      <c r="AK921" s="24"/>
      <c r="AL921" s="24"/>
      <c r="AM921" s="24"/>
      <c r="AN921" s="24" t="s">
        <v>83</v>
      </c>
      <c r="AO921" s="24" t="s">
        <v>83</v>
      </c>
      <c r="AP921" s="24"/>
      <c r="AQ921" s="24"/>
      <c r="AR921" s="24"/>
      <c r="AS921" s="24"/>
      <c r="AT921" s="24"/>
      <c r="AU921" s="24"/>
      <c r="AV921" s="18"/>
      <c r="AW921" s="21"/>
    </row>
    <row r="922" spans="1:49" ht="21" x14ac:dyDescent="0.25">
      <c r="A922" s="5">
        <v>913</v>
      </c>
      <c r="B922" s="21" t="s">
        <v>2963</v>
      </c>
      <c r="C922" s="21" t="s">
        <v>1583</v>
      </c>
      <c r="D922" s="25" t="s">
        <v>129</v>
      </c>
      <c r="E922" s="21" t="s">
        <v>1584</v>
      </c>
      <c r="F922" s="21" t="s">
        <v>2964</v>
      </c>
      <c r="G922" s="21" t="s">
        <v>2965</v>
      </c>
      <c r="H922" s="21" t="s">
        <v>2966</v>
      </c>
      <c r="I922" s="21" t="s">
        <v>2967</v>
      </c>
      <c r="J922" s="19" t="s">
        <v>90</v>
      </c>
      <c r="K922" s="22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 t="s">
        <v>83</v>
      </c>
      <c r="AM922" s="24"/>
      <c r="AN922" s="24"/>
      <c r="AO922" s="24"/>
      <c r="AP922" s="24"/>
      <c r="AQ922" s="24"/>
      <c r="AR922" s="24"/>
      <c r="AS922" s="24"/>
      <c r="AT922" s="24"/>
      <c r="AU922" s="24"/>
      <c r="AV922" s="18"/>
      <c r="AW922" s="21"/>
    </row>
    <row r="923" spans="1:49" ht="31.5" x14ac:dyDescent="0.25">
      <c r="A923" s="5">
        <v>914</v>
      </c>
      <c r="B923" s="21" t="s">
        <v>2968</v>
      </c>
      <c r="C923" s="21" t="s">
        <v>1578</v>
      </c>
      <c r="D923" s="25"/>
      <c r="E923" s="21" t="s">
        <v>2377</v>
      </c>
      <c r="F923" s="21" t="s">
        <v>2969</v>
      </c>
      <c r="G923" s="21" t="s">
        <v>2970</v>
      </c>
      <c r="H923" s="21" t="s">
        <v>2971</v>
      </c>
      <c r="I923" s="21" t="s">
        <v>1582</v>
      </c>
      <c r="J923" s="21" t="s">
        <v>170</v>
      </c>
      <c r="K923" s="22"/>
      <c r="L923" s="24"/>
      <c r="M923" s="24"/>
      <c r="N923" s="24"/>
      <c r="O923" s="24"/>
      <c r="P923" s="24"/>
      <c r="Q923" s="24"/>
      <c r="R923" s="24"/>
      <c r="S923" s="24" t="s">
        <v>83</v>
      </c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18"/>
      <c r="AW923" s="21"/>
    </row>
    <row r="924" spans="1:49" ht="21" x14ac:dyDescent="0.25">
      <c r="A924" s="5">
        <v>915</v>
      </c>
      <c r="B924" s="21" t="s">
        <v>2972</v>
      </c>
      <c r="C924" s="21" t="s">
        <v>2973</v>
      </c>
      <c r="D924" s="25" t="s">
        <v>145</v>
      </c>
      <c r="E924" s="21"/>
      <c r="F924" s="21" t="s">
        <v>2974</v>
      </c>
      <c r="G924" s="21" t="s">
        <v>2975</v>
      </c>
      <c r="H924" s="21">
        <v>604599947</v>
      </c>
      <c r="I924" s="21" t="s">
        <v>2976</v>
      </c>
      <c r="J924" s="21" t="s">
        <v>179</v>
      </c>
      <c r="K924" s="22"/>
      <c r="L924" s="24"/>
      <c r="M924" s="24"/>
      <c r="N924" s="24"/>
      <c r="O924" s="24"/>
      <c r="P924" s="24"/>
      <c r="Q924" s="24"/>
      <c r="R924" s="24"/>
      <c r="S924" s="24"/>
      <c r="T924" s="24"/>
      <c r="U924" s="24" t="s">
        <v>83</v>
      </c>
      <c r="V924" s="24" t="s">
        <v>83</v>
      </c>
      <c r="W924" s="24" t="s">
        <v>83</v>
      </c>
      <c r="X924" s="24"/>
      <c r="Y924" s="24" t="s">
        <v>83</v>
      </c>
      <c r="Z924" s="24"/>
      <c r="AA924" s="24"/>
      <c r="AB924" s="24"/>
      <c r="AC924" s="24" t="s">
        <v>83</v>
      </c>
      <c r="AD924" s="24"/>
      <c r="AE924" s="24"/>
      <c r="AF924" s="24"/>
      <c r="AG924" s="24"/>
      <c r="AH924" s="24" t="s">
        <v>83</v>
      </c>
      <c r="AI924" s="24" t="s">
        <v>83</v>
      </c>
      <c r="AJ924" s="24"/>
      <c r="AK924" s="24"/>
      <c r="AL924" s="24"/>
      <c r="AM924" s="24"/>
      <c r="AN924" s="24" t="s">
        <v>83</v>
      </c>
      <c r="AO924" s="24"/>
      <c r="AP924" s="24" t="s">
        <v>83</v>
      </c>
      <c r="AQ924" s="24"/>
      <c r="AR924" s="24"/>
      <c r="AS924" s="24"/>
      <c r="AT924" s="24"/>
      <c r="AU924" s="24"/>
      <c r="AV924" s="18" t="s">
        <v>83</v>
      </c>
      <c r="AW924" s="21"/>
    </row>
    <row r="925" spans="1:49" ht="21" x14ac:dyDescent="0.25">
      <c r="A925" s="5">
        <v>916</v>
      </c>
      <c r="B925" s="21" t="s">
        <v>2977</v>
      </c>
      <c r="C925" s="21" t="s">
        <v>2486</v>
      </c>
      <c r="D925" s="25"/>
      <c r="E925" s="21" t="s">
        <v>2487</v>
      </c>
      <c r="F925" s="21" t="s">
        <v>2978</v>
      </c>
      <c r="G925" s="21" t="s">
        <v>2979</v>
      </c>
      <c r="H925" s="21" t="s">
        <v>2980</v>
      </c>
      <c r="I925" s="21" t="s">
        <v>2</v>
      </c>
      <c r="J925" s="21" t="s">
        <v>155</v>
      </c>
      <c r="K925" s="22"/>
      <c r="L925" s="24"/>
      <c r="M925" s="24"/>
      <c r="N925" s="24" t="s">
        <v>83</v>
      </c>
      <c r="O925" s="24" t="s">
        <v>83</v>
      </c>
      <c r="P925" s="24" t="s">
        <v>83</v>
      </c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 t="s">
        <v>83</v>
      </c>
      <c r="AC925" s="24"/>
      <c r="AD925" s="24"/>
      <c r="AE925" s="24"/>
      <c r="AF925" s="24"/>
      <c r="AG925" s="24"/>
      <c r="AH925" s="24" t="s">
        <v>83</v>
      </c>
      <c r="AI925" s="24" t="s">
        <v>83</v>
      </c>
      <c r="AJ925" s="24" t="s">
        <v>83</v>
      </c>
      <c r="AK925" s="24" t="s">
        <v>83</v>
      </c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18"/>
      <c r="AW925" s="21"/>
    </row>
    <row r="926" spans="1:49" x14ac:dyDescent="0.25">
      <c r="A926" s="5">
        <v>917</v>
      </c>
      <c r="B926" s="21" t="s">
        <v>2981</v>
      </c>
      <c r="C926" s="21" t="s">
        <v>115</v>
      </c>
      <c r="D926" s="25" t="s">
        <v>116</v>
      </c>
      <c r="E926" s="21" t="s">
        <v>117</v>
      </c>
      <c r="F926" s="21" t="s">
        <v>2982</v>
      </c>
      <c r="G926" s="21" t="s">
        <v>2983</v>
      </c>
      <c r="H926" s="21" t="s">
        <v>5357</v>
      </c>
      <c r="I926" s="21" t="s">
        <v>2255</v>
      </c>
      <c r="J926" s="21" t="s">
        <v>170</v>
      </c>
      <c r="K926" s="22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 t="s">
        <v>83</v>
      </c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18"/>
      <c r="AW926" s="21"/>
    </row>
    <row r="927" spans="1:49" ht="21" x14ac:dyDescent="0.25">
      <c r="A927" s="5">
        <v>918</v>
      </c>
      <c r="B927" s="21" t="s">
        <v>2984</v>
      </c>
      <c r="C927" s="21" t="s">
        <v>2985</v>
      </c>
      <c r="D927" s="25" t="s">
        <v>2986</v>
      </c>
      <c r="E927" s="21"/>
      <c r="F927" s="21" t="s">
        <v>2987</v>
      </c>
      <c r="G927" s="21" t="s">
        <v>2988</v>
      </c>
      <c r="H927" s="21">
        <v>601819635</v>
      </c>
      <c r="I927" s="21" t="s">
        <v>2989</v>
      </c>
      <c r="J927" s="21" t="s">
        <v>191</v>
      </c>
      <c r="K927" s="22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 t="s">
        <v>83</v>
      </c>
      <c r="AC927" s="24"/>
      <c r="AD927" s="24"/>
      <c r="AE927" s="24" t="s">
        <v>83</v>
      </c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18"/>
      <c r="AW927" s="21" t="s">
        <v>83</v>
      </c>
    </row>
    <row r="928" spans="1:49" ht="42" x14ac:dyDescent="0.25">
      <c r="A928" s="5">
        <v>919</v>
      </c>
      <c r="B928" s="21" t="s">
        <v>2990</v>
      </c>
      <c r="C928" s="21" t="s">
        <v>2995</v>
      </c>
      <c r="D928" s="25"/>
      <c r="E928" s="21" t="s">
        <v>472</v>
      </c>
      <c r="F928" s="21" t="s">
        <v>2996</v>
      </c>
      <c r="G928" s="21" t="s">
        <v>2997</v>
      </c>
      <c r="H928" s="21">
        <v>516029735</v>
      </c>
      <c r="I928" s="21" t="s">
        <v>2990</v>
      </c>
      <c r="J928" s="21" t="s">
        <v>170</v>
      </c>
      <c r="K928" s="22"/>
      <c r="L928" s="24"/>
      <c r="M928" s="24"/>
      <c r="N928" s="24" t="s">
        <v>83</v>
      </c>
      <c r="O928" s="24"/>
      <c r="P928" s="24" t="s">
        <v>83</v>
      </c>
      <c r="Q928" s="24"/>
      <c r="R928" s="24"/>
      <c r="S928" s="24"/>
      <c r="T928" s="24"/>
      <c r="U928" s="24" t="s">
        <v>83</v>
      </c>
      <c r="V928" s="24" t="s">
        <v>83</v>
      </c>
      <c r="W928" s="24"/>
      <c r="X928" s="24"/>
      <c r="Y928" s="24" t="s">
        <v>83</v>
      </c>
      <c r="Z928" s="24"/>
      <c r="AA928" s="24"/>
      <c r="AB928" s="24"/>
      <c r="AC928" s="24"/>
      <c r="AD928" s="24"/>
      <c r="AE928" s="24"/>
      <c r="AF928" s="24"/>
      <c r="AG928" s="24"/>
      <c r="AH928" s="24" t="s">
        <v>83</v>
      </c>
      <c r="AI928" s="24" t="s">
        <v>83</v>
      </c>
      <c r="AJ928" s="24" t="s">
        <v>83</v>
      </c>
      <c r="AK928" s="24"/>
      <c r="AL928" s="24"/>
      <c r="AM928" s="24"/>
      <c r="AN928" s="24" t="s">
        <v>83</v>
      </c>
      <c r="AO928" s="24"/>
      <c r="AP928" s="24"/>
      <c r="AQ928" s="24"/>
      <c r="AR928" s="24"/>
      <c r="AS928" s="24"/>
      <c r="AT928" s="24"/>
      <c r="AU928" s="24"/>
      <c r="AV928" s="18" t="s">
        <v>83</v>
      </c>
      <c r="AW928" s="21"/>
    </row>
    <row r="929" spans="1:49" x14ac:dyDescent="0.25">
      <c r="A929" s="5">
        <v>920</v>
      </c>
      <c r="B929" s="21" t="s">
        <v>2990</v>
      </c>
      <c r="C929" s="21" t="s">
        <v>115</v>
      </c>
      <c r="D929" s="25" t="s">
        <v>116</v>
      </c>
      <c r="E929" s="21" t="s">
        <v>117</v>
      </c>
      <c r="F929" s="21" t="s">
        <v>2992</v>
      </c>
      <c r="G929" s="21" t="s">
        <v>2998</v>
      </c>
      <c r="H929" s="21" t="s">
        <v>5357</v>
      </c>
      <c r="I929" s="21" t="s">
        <v>2990</v>
      </c>
      <c r="J929" s="21" t="s">
        <v>170</v>
      </c>
      <c r="K929" s="22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 t="s">
        <v>83</v>
      </c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18"/>
      <c r="AW929" s="21"/>
    </row>
    <row r="930" spans="1:49" x14ac:dyDescent="0.25">
      <c r="A930" s="5">
        <v>921</v>
      </c>
      <c r="B930" s="21" t="s">
        <v>2990</v>
      </c>
      <c r="C930" s="21" t="s">
        <v>5341</v>
      </c>
      <c r="D930" s="25"/>
      <c r="E930" s="21"/>
      <c r="F930" s="21" t="s">
        <v>2992</v>
      </c>
      <c r="G930" s="21" t="s">
        <v>5342</v>
      </c>
      <c r="H930" s="21" t="s">
        <v>5343</v>
      </c>
      <c r="I930" s="21" t="s">
        <v>2990</v>
      </c>
      <c r="J930" s="21" t="s">
        <v>170</v>
      </c>
      <c r="K930" s="22"/>
      <c r="L930" s="24"/>
      <c r="M930" s="24"/>
      <c r="N930" s="24" t="s">
        <v>83</v>
      </c>
      <c r="O930" s="24" t="s">
        <v>83</v>
      </c>
      <c r="P930" s="24" t="s">
        <v>83</v>
      </c>
      <c r="Q930" s="24"/>
      <c r="R930" s="24"/>
      <c r="S930" s="24"/>
      <c r="T930" s="24" t="s">
        <v>83</v>
      </c>
      <c r="U930" s="24" t="s">
        <v>83</v>
      </c>
      <c r="V930" s="24" t="s">
        <v>83</v>
      </c>
      <c r="W930" s="24" t="s">
        <v>83</v>
      </c>
      <c r="X930" s="24"/>
      <c r="Y930" s="24" t="s">
        <v>83</v>
      </c>
      <c r="Z930" s="24"/>
      <c r="AA930" s="24"/>
      <c r="AB930" s="24" t="s">
        <v>83</v>
      </c>
      <c r="AC930" s="24" t="s">
        <v>83</v>
      </c>
      <c r="AD930" s="24"/>
      <c r="AE930" s="24" t="s">
        <v>83</v>
      </c>
      <c r="AF930" s="24" t="s">
        <v>83</v>
      </c>
      <c r="AG930" s="24"/>
      <c r="AH930" s="24" t="s">
        <v>83</v>
      </c>
      <c r="AI930" s="24" t="s">
        <v>83</v>
      </c>
      <c r="AJ930" s="24" t="s">
        <v>83</v>
      </c>
      <c r="AK930" s="24"/>
      <c r="AL930" s="24"/>
      <c r="AM930" s="24"/>
      <c r="AN930" s="24" t="s">
        <v>83</v>
      </c>
      <c r="AO930" s="24"/>
      <c r="AP930" s="24"/>
      <c r="AQ930" s="24"/>
      <c r="AR930" s="24"/>
      <c r="AS930" s="24"/>
      <c r="AT930" s="24"/>
      <c r="AU930" s="24"/>
      <c r="AV930" s="18"/>
      <c r="AW930" s="21"/>
    </row>
    <row r="931" spans="1:49" ht="21" x14ac:dyDescent="0.25">
      <c r="A931" s="5">
        <v>922</v>
      </c>
      <c r="B931" s="21" t="s">
        <v>2990</v>
      </c>
      <c r="C931" s="21" t="s">
        <v>2991</v>
      </c>
      <c r="D931" s="25"/>
      <c r="E931" s="21"/>
      <c r="F931" s="21" t="s">
        <v>2992</v>
      </c>
      <c r="G931" s="21" t="s">
        <v>2993</v>
      </c>
      <c r="H931" s="21" t="s">
        <v>2994</v>
      </c>
      <c r="I931" s="21" t="s">
        <v>2990</v>
      </c>
      <c r="J931" s="21" t="s">
        <v>170</v>
      </c>
      <c r="K931" s="22"/>
      <c r="L931" s="24"/>
      <c r="M931" s="24" t="s">
        <v>83</v>
      </c>
      <c r="N931" s="24" t="s">
        <v>83</v>
      </c>
      <c r="O931" s="24" t="s">
        <v>83</v>
      </c>
      <c r="P931" s="24"/>
      <c r="Q931" s="24" t="s">
        <v>83</v>
      </c>
      <c r="R931" s="24" t="s">
        <v>83</v>
      </c>
      <c r="S931" s="24" t="s">
        <v>83</v>
      </c>
      <c r="T931" s="24" t="s">
        <v>83</v>
      </c>
      <c r="U931" s="24" t="s">
        <v>83</v>
      </c>
      <c r="V931" s="24" t="s">
        <v>83</v>
      </c>
      <c r="W931" s="24" t="s">
        <v>83</v>
      </c>
      <c r="X931" s="24"/>
      <c r="Y931" s="24" t="s">
        <v>83</v>
      </c>
      <c r="Z931" s="24"/>
      <c r="AA931" s="24" t="s">
        <v>83</v>
      </c>
      <c r="AB931" s="24" t="s">
        <v>83</v>
      </c>
      <c r="AC931" s="24"/>
      <c r="AD931" s="24"/>
      <c r="AE931" s="24" t="s">
        <v>83</v>
      </c>
      <c r="AF931" s="24"/>
      <c r="AG931" s="24" t="s">
        <v>83</v>
      </c>
      <c r="AH931" s="24" t="s">
        <v>83</v>
      </c>
      <c r="AI931" s="24" t="s">
        <v>83</v>
      </c>
      <c r="AJ931" s="24" t="s">
        <v>83</v>
      </c>
      <c r="AK931" s="24"/>
      <c r="AL931" s="24"/>
      <c r="AM931" s="24"/>
      <c r="AN931" s="24" t="s">
        <v>83</v>
      </c>
      <c r="AO931" s="24" t="s">
        <v>83</v>
      </c>
      <c r="AP931" s="24" t="s">
        <v>83</v>
      </c>
      <c r="AQ931" s="24" t="s">
        <v>83</v>
      </c>
      <c r="AR931" s="24"/>
      <c r="AS931" s="24"/>
      <c r="AT931" s="24" t="s">
        <v>83</v>
      </c>
      <c r="AU931" s="24"/>
      <c r="AV931" s="18" t="s">
        <v>83</v>
      </c>
      <c r="AW931" s="21"/>
    </row>
    <row r="932" spans="1:49" x14ac:dyDescent="0.25">
      <c r="A932" s="5">
        <v>923</v>
      </c>
      <c r="B932" s="19" t="s">
        <v>2990</v>
      </c>
      <c r="C932" s="19" t="s">
        <v>5951</v>
      </c>
      <c r="D932" s="19"/>
      <c r="E932" s="19"/>
      <c r="F932" s="19" t="s">
        <v>2992</v>
      </c>
      <c r="G932" s="19" t="s">
        <v>5952</v>
      </c>
      <c r="H932" s="27">
        <v>507008824</v>
      </c>
      <c r="I932" s="19" t="s">
        <v>3408</v>
      </c>
      <c r="J932" s="19" t="s">
        <v>170</v>
      </c>
      <c r="K932" s="22"/>
      <c r="L932" s="19"/>
      <c r="M932" s="19"/>
      <c r="N932" s="19" t="s">
        <v>83</v>
      </c>
      <c r="O932" s="19" t="s">
        <v>83</v>
      </c>
      <c r="P932" s="19" t="s">
        <v>83</v>
      </c>
      <c r="Q932" s="19"/>
      <c r="R932" s="19"/>
      <c r="S932" s="19"/>
      <c r="T932" s="19" t="s">
        <v>83</v>
      </c>
      <c r="U932" s="19" t="s">
        <v>83</v>
      </c>
      <c r="V932" s="19"/>
      <c r="W932" s="19" t="s">
        <v>83</v>
      </c>
      <c r="X932" s="19"/>
      <c r="Y932" s="19"/>
      <c r="Z932" s="19"/>
      <c r="AA932" s="19" t="s">
        <v>83</v>
      </c>
      <c r="AB932" s="19" t="s">
        <v>83</v>
      </c>
      <c r="AC932" s="19" t="s">
        <v>83</v>
      </c>
      <c r="AD932" s="19"/>
      <c r="AE932" s="19" t="s">
        <v>83</v>
      </c>
      <c r="AF932" s="19" t="s">
        <v>83</v>
      </c>
      <c r="AG932" s="19" t="s">
        <v>83</v>
      </c>
      <c r="AH932" s="19" t="s">
        <v>83</v>
      </c>
      <c r="AI932" s="19"/>
      <c r="AJ932" s="19" t="s">
        <v>83</v>
      </c>
      <c r="AK932" s="19"/>
      <c r="AL932" s="19"/>
      <c r="AM932" s="19"/>
      <c r="AN932" s="19" t="s">
        <v>83</v>
      </c>
      <c r="AO932" s="19"/>
      <c r="AP932" s="19"/>
      <c r="AQ932" s="19"/>
      <c r="AR932" s="19"/>
      <c r="AS932" s="19"/>
      <c r="AT932" s="19"/>
      <c r="AU932" s="19"/>
      <c r="AV932" s="18"/>
      <c r="AW932" s="21"/>
    </row>
    <row r="933" spans="1:49" ht="21" x14ac:dyDescent="0.25">
      <c r="A933" s="5">
        <v>924</v>
      </c>
      <c r="B933" s="21" t="s">
        <v>2999</v>
      </c>
      <c r="C933" s="21" t="s">
        <v>115</v>
      </c>
      <c r="D933" s="25" t="s">
        <v>116</v>
      </c>
      <c r="E933" s="21" t="s">
        <v>117</v>
      </c>
      <c r="F933" s="21" t="s">
        <v>2996</v>
      </c>
      <c r="G933" s="21" t="s">
        <v>3000</v>
      </c>
      <c r="H933" s="21" t="s">
        <v>5357</v>
      </c>
      <c r="I933" s="21"/>
      <c r="J933" s="21" t="s">
        <v>170</v>
      </c>
      <c r="K933" s="22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 t="s">
        <v>83</v>
      </c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18"/>
      <c r="AW933" s="21"/>
    </row>
    <row r="934" spans="1:49" x14ac:dyDescent="0.25">
      <c r="A934" s="5">
        <v>925</v>
      </c>
      <c r="B934" s="21" t="s">
        <v>3001</v>
      </c>
      <c r="C934" s="21" t="s">
        <v>3002</v>
      </c>
      <c r="D934" s="25" t="s">
        <v>274</v>
      </c>
      <c r="E934" s="21"/>
      <c r="F934" s="21" t="s">
        <v>3003</v>
      </c>
      <c r="G934" s="21" t="s">
        <v>3004</v>
      </c>
      <c r="H934" s="21" t="s">
        <v>3005</v>
      </c>
      <c r="I934" s="21" t="s">
        <v>870</v>
      </c>
      <c r="J934" s="21" t="s">
        <v>191</v>
      </c>
      <c r="K934" s="22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 t="s">
        <v>83</v>
      </c>
      <c r="AU934" s="24"/>
      <c r="AV934" s="18"/>
      <c r="AW934" s="21"/>
    </row>
    <row r="935" spans="1:49" x14ac:dyDescent="0.25">
      <c r="A935" s="5">
        <v>926</v>
      </c>
      <c r="B935" s="21" t="s">
        <v>3001</v>
      </c>
      <c r="C935" s="21" t="s">
        <v>3006</v>
      </c>
      <c r="D935" s="25" t="s">
        <v>3007</v>
      </c>
      <c r="E935" s="21"/>
      <c r="F935" s="21" t="s">
        <v>3003</v>
      </c>
      <c r="G935" s="21" t="s">
        <v>3008</v>
      </c>
      <c r="H935" s="21">
        <v>505573003</v>
      </c>
      <c r="I935" s="21" t="s">
        <v>870</v>
      </c>
      <c r="J935" s="21" t="s">
        <v>191</v>
      </c>
      <c r="K935" s="22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 t="s">
        <v>83</v>
      </c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 t="s">
        <v>83</v>
      </c>
      <c r="AU935" s="24"/>
      <c r="AV935" s="18"/>
      <c r="AW935" s="21" t="s">
        <v>83</v>
      </c>
    </row>
    <row r="936" spans="1:49" x14ac:dyDescent="0.25">
      <c r="A936" s="5">
        <v>927</v>
      </c>
      <c r="B936" s="21" t="s">
        <v>3009</v>
      </c>
      <c r="C936" s="21" t="s">
        <v>3026</v>
      </c>
      <c r="D936" s="25" t="s">
        <v>145</v>
      </c>
      <c r="E936" s="21"/>
      <c r="F936" s="21" t="s">
        <v>3016</v>
      </c>
      <c r="G936" s="21" t="s">
        <v>3027</v>
      </c>
      <c r="H936" s="21" t="s">
        <v>3028</v>
      </c>
      <c r="I936" s="21" t="s">
        <v>1394</v>
      </c>
      <c r="J936" s="21" t="s">
        <v>340</v>
      </c>
      <c r="K936" s="22"/>
      <c r="L936" s="24"/>
      <c r="M936" s="24"/>
      <c r="N936" s="24"/>
      <c r="O936" s="24"/>
      <c r="P936" s="24"/>
      <c r="Q936" s="24"/>
      <c r="R936" s="24"/>
      <c r="S936" s="24"/>
      <c r="T936" s="24"/>
      <c r="U936" s="24" t="s">
        <v>83</v>
      </c>
      <c r="V936" s="24" t="s">
        <v>83</v>
      </c>
      <c r="W936" s="24" t="s">
        <v>83</v>
      </c>
      <c r="X936" s="24"/>
      <c r="Y936" s="24" t="s">
        <v>83</v>
      </c>
      <c r="Z936" s="24"/>
      <c r="AA936" s="24"/>
      <c r="AB936" s="24"/>
      <c r="AC936" s="24"/>
      <c r="AD936" s="24"/>
      <c r="AE936" s="24"/>
      <c r="AF936" s="24"/>
      <c r="AG936" s="24"/>
      <c r="AH936" s="24" t="s">
        <v>83</v>
      </c>
      <c r="AI936" s="24" t="s">
        <v>83</v>
      </c>
      <c r="AJ936" s="24"/>
      <c r="AK936" s="24"/>
      <c r="AL936" s="24"/>
      <c r="AM936" s="24"/>
      <c r="AN936" s="24" t="s">
        <v>83</v>
      </c>
      <c r="AO936" s="24" t="s">
        <v>83</v>
      </c>
      <c r="AP936" s="24" t="s">
        <v>83</v>
      </c>
      <c r="AQ936" s="24" t="s">
        <v>83</v>
      </c>
      <c r="AR936" s="24"/>
      <c r="AS936" s="24"/>
      <c r="AT936" s="24"/>
      <c r="AU936" s="24"/>
      <c r="AV936" s="18" t="s">
        <v>83</v>
      </c>
      <c r="AW936" s="21"/>
    </row>
    <row r="937" spans="1:49" ht="63" x14ac:dyDescent="0.25">
      <c r="A937" s="5">
        <v>928</v>
      </c>
      <c r="B937" s="21" t="s">
        <v>3009</v>
      </c>
      <c r="C937" s="21" t="s">
        <v>546</v>
      </c>
      <c r="D937" s="25"/>
      <c r="E937" s="21" t="s">
        <v>3024</v>
      </c>
      <c r="F937" s="21" t="s">
        <v>3011</v>
      </c>
      <c r="G937" s="21" t="s">
        <v>3025</v>
      </c>
      <c r="H937" s="21" t="s">
        <v>549</v>
      </c>
      <c r="I937" s="21" t="s">
        <v>1394</v>
      </c>
      <c r="J937" s="21" t="s">
        <v>340</v>
      </c>
      <c r="K937" s="22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 t="s">
        <v>83</v>
      </c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18"/>
      <c r="AW937" s="21"/>
    </row>
    <row r="938" spans="1:49" ht="21" x14ac:dyDescent="0.25">
      <c r="A938" s="5">
        <v>929</v>
      </c>
      <c r="B938" s="21" t="s">
        <v>3009</v>
      </c>
      <c r="C938" s="21" t="s">
        <v>3021</v>
      </c>
      <c r="D938" s="25"/>
      <c r="E938" s="21"/>
      <c r="F938" s="21" t="s">
        <v>3011</v>
      </c>
      <c r="G938" s="21" t="s">
        <v>3022</v>
      </c>
      <c r="H938" s="21" t="s">
        <v>3023</v>
      </c>
      <c r="I938" s="21" t="s">
        <v>1394</v>
      </c>
      <c r="J938" s="21" t="s">
        <v>340</v>
      </c>
      <c r="K938" s="22"/>
      <c r="L938" s="24"/>
      <c r="M938" s="24"/>
      <c r="N938" s="24" t="s">
        <v>83</v>
      </c>
      <c r="O938" s="24"/>
      <c r="P938" s="24"/>
      <c r="Q938" s="24"/>
      <c r="R938" s="24"/>
      <c r="S938" s="24"/>
      <c r="T938" s="24"/>
      <c r="U938" s="19" t="s">
        <v>83</v>
      </c>
      <c r="V938" s="24" t="s">
        <v>83</v>
      </c>
      <c r="W938" s="24" t="s">
        <v>2115</v>
      </c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 t="s">
        <v>83</v>
      </c>
      <c r="AI938" s="19"/>
      <c r="AJ938" s="24"/>
      <c r="AK938" s="24"/>
      <c r="AL938" s="24"/>
      <c r="AM938" s="24"/>
      <c r="AN938" s="24" t="s">
        <v>83</v>
      </c>
      <c r="AO938" s="24" t="s">
        <v>83</v>
      </c>
      <c r="AP938" s="24" t="s">
        <v>83</v>
      </c>
      <c r="AQ938" s="24" t="s">
        <v>83</v>
      </c>
      <c r="AR938" s="24"/>
      <c r="AS938" s="24"/>
      <c r="AT938" s="24"/>
      <c r="AU938" s="24"/>
      <c r="AV938" s="18" t="s">
        <v>83</v>
      </c>
      <c r="AW938" s="21"/>
    </row>
    <row r="939" spans="1:49" ht="21" x14ac:dyDescent="0.25">
      <c r="A939" s="5">
        <v>930</v>
      </c>
      <c r="B939" s="21" t="s">
        <v>3009</v>
      </c>
      <c r="C939" s="21" t="s">
        <v>3018</v>
      </c>
      <c r="D939" s="25" t="s">
        <v>274</v>
      </c>
      <c r="E939" s="21"/>
      <c r="F939" s="21" t="s">
        <v>3016</v>
      </c>
      <c r="G939" s="21" t="s">
        <v>3019</v>
      </c>
      <c r="H939" s="21" t="s">
        <v>3020</v>
      </c>
      <c r="I939" s="21" t="s">
        <v>1394</v>
      </c>
      <c r="J939" s="21" t="s">
        <v>340</v>
      </c>
      <c r="K939" s="22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 t="s">
        <v>83</v>
      </c>
      <c r="AU939" s="24"/>
      <c r="AV939" s="18"/>
      <c r="AW939" s="21"/>
    </row>
    <row r="940" spans="1:49" ht="21" x14ac:dyDescent="0.25">
      <c r="A940" s="5">
        <v>931</v>
      </c>
      <c r="B940" s="21" t="s">
        <v>3009</v>
      </c>
      <c r="C940" s="21" t="s">
        <v>3014</v>
      </c>
      <c r="D940" s="25" t="s">
        <v>3015</v>
      </c>
      <c r="E940" s="21"/>
      <c r="F940" s="21" t="s">
        <v>3016</v>
      </c>
      <c r="G940" s="21" t="s">
        <v>488</v>
      </c>
      <c r="H940" s="21" t="s">
        <v>3017</v>
      </c>
      <c r="I940" s="21" t="s">
        <v>1394</v>
      </c>
      <c r="J940" s="21" t="s">
        <v>340</v>
      </c>
      <c r="K940" s="22"/>
      <c r="L940" s="24"/>
      <c r="M940" s="24"/>
      <c r="N940" s="24"/>
      <c r="O940" s="24"/>
      <c r="P940" s="24"/>
      <c r="Q940" s="24"/>
      <c r="R940" s="24"/>
      <c r="S940" s="24"/>
      <c r="T940" s="24"/>
      <c r="U940" s="24" t="s">
        <v>127</v>
      </c>
      <c r="V940" s="24" t="s">
        <v>83</v>
      </c>
      <c r="W940" s="24" t="s">
        <v>127</v>
      </c>
      <c r="X940" s="24"/>
      <c r="Y940" s="24" t="s">
        <v>127</v>
      </c>
      <c r="Z940" s="24"/>
      <c r="AA940" s="24"/>
      <c r="AB940" s="24" t="s">
        <v>83</v>
      </c>
      <c r="AC940" s="24"/>
      <c r="AD940" s="24"/>
      <c r="AE940" s="24"/>
      <c r="AF940" s="24"/>
      <c r="AG940" s="24"/>
      <c r="AH940" s="24" t="s">
        <v>83</v>
      </c>
      <c r="AI940" s="24" t="s">
        <v>83</v>
      </c>
      <c r="AJ940" s="24"/>
      <c r="AK940" s="24"/>
      <c r="AL940" s="24"/>
      <c r="AM940" s="24"/>
      <c r="AN940" s="24" t="s">
        <v>83</v>
      </c>
      <c r="AO940" s="24" t="s">
        <v>83</v>
      </c>
      <c r="AP940" s="24" t="s">
        <v>83</v>
      </c>
      <c r="AQ940" s="24" t="s">
        <v>83</v>
      </c>
      <c r="AR940" s="24"/>
      <c r="AS940" s="24"/>
      <c r="AT940" s="24"/>
      <c r="AU940" s="24"/>
      <c r="AV940" s="18"/>
      <c r="AW940" s="21"/>
    </row>
    <row r="941" spans="1:49" ht="73.5" x14ac:dyDescent="0.25">
      <c r="A941" s="5">
        <v>932</v>
      </c>
      <c r="B941" s="21" t="s">
        <v>3009</v>
      </c>
      <c r="C941" s="21" t="s">
        <v>3010</v>
      </c>
      <c r="D941" s="25" t="s">
        <v>5950</v>
      </c>
      <c r="E941" s="21"/>
      <c r="F941" s="21" t="s">
        <v>3011</v>
      </c>
      <c r="G941" s="21" t="s">
        <v>3012</v>
      </c>
      <c r="H941" s="21" t="s">
        <v>3013</v>
      </c>
      <c r="I941" s="21" t="s">
        <v>1394</v>
      </c>
      <c r="J941" s="21" t="s">
        <v>340</v>
      </c>
      <c r="K941" s="22"/>
      <c r="L941" s="19"/>
      <c r="M941" s="24" t="s">
        <v>83</v>
      </c>
      <c r="N941" s="24" t="s">
        <v>83</v>
      </c>
      <c r="O941" s="24" t="s">
        <v>83</v>
      </c>
      <c r="P941" s="24" t="s">
        <v>83</v>
      </c>
      <c r="Q941" s="24" t="s">
        <v>83</v>
      </c>
      <c r="R941" s="24"/>
      <c r="S941" s="24" t="s">
        <v>83</v>
      </c>
      <c r="T941" s="24" t="s">
        <v>83</v>
      </c>
      <c r="U941" s="24" t="s">
        <v>83</v>
      </c>
      <c r="V941" s="24" t="s">
        <v>83</v>
      </c>
      <c r="W941" s="24" t="s">
        <v>83</v>
      </c>
      <c r="X941" s="24" t="s">
        <v>83</v>
      </c>
      <c r="Y941" s="19"/>
      <c r="Z941" s="19"/>
      <c r="AA941" s="24" t="s">
        <v>83</v>
      </c>
      <c r="AB941" s="24"/>
      <c r="AC941" s="24"/>
      <c r="AD941" s="19"/>
      <c r="AE941" s="24" t="s">
        <v>83</v>
      </c>
      <c r="AF941" s="24" t="s">
        <v>83</v>
      </c>
      <c r="AG941" s="24" t="s">
        <v>83</v>
      </c>
      <c r="AH941" s="24" t="s">
        <v>83</v>
      </c>
      <c r="AI941" s="24" t="s">
        <v>83</v>
      </c>
      <c r="AJ941" s="24" t="s">
        <v>83</v>
      </c>
      <c r="AK941" s="24" t="s">
        <v>83</v>
      </c>
      <c r="AL941" s="24" t="s">
        <v>83</v>
      </c>
      <c r="AM941" s="24" t="s">
        <v>83</v>
      </c>
      <c r="AN941" s="24" t="s">
        <v>83</v>
      </c>
      <c r="AO941" s="24" t="s">
        <v>83</v>
      </c>
      <c r="AP941" s="24" t="s">
        <v>83</v>
      </c>
      <c r="AQ941" s="24" t="s">
        <v>83</v>
      </c>
      <c r="AR941" s="24"/>
      <c r="AS941" s="24"/>
      <c r="AT941" s="19"/>
      <c r="AU941" s="24"/>
      <c r="AV941" s="18"/>
      <c r="AW941" s="21"/>
    </row>
    <row r="942" spans="1:49" x14ac:dyDescent="0.25">
      <c r="A942" s="5">
        <v>933</v>
      </c>
      <c r="B942" s="21" t="s">
        <v>3029</v>
      </c>
      <c r="C942" s="21" t="s">
        <v>3030</v>
      </c>
      <c r="D942" s="25" t="s">
        <v>101</v>
      </c>
      <c r="E942" s="21"/>
      <c r="F942" s="21" t="s">
        <v>3031</v>
      </c>
      <c r="G942" s="21" t="s">
        <v>3032</v>
      </c>
      <c r="H942" s="21" t="s">
        <v>3033</v>
      </c>
      <c r="I942" s="21" t="s">
        <v>3034</v>
      </c>
      <c r="J942" s="21" t="s">
        <v>3035</v>
      </c>
      <c r="K942" s="22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 t="s">
        <v>83</v>
      </c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18"/>
      <c r="AW942" s="21"/>
    </row>
    <row r="943" spans="1:49" ht="42" x14ac:dyDescent="0.25">
      <c r="A943" s="5">
        <v>934</v>
      </c>
      <c r="B943" s="21" t="s">
        <v>3036</v>
      </c>
      <c r="C943" s="21" t="s">
        <v>3037</v>
      </c>
      <c r="D943" s="25"/>
      <c r="E943" s="21"/>
      <c r="F943" s="21" t="s">
        <v>3038</v>
      </c>
      <c r="G943" s="21" t="s">
        <v>5522</v>
      </c>
      <c r="H943" s="21" t="s">
        <v>3039</v>
      </c>
      <c r="I943" s="21" t="s">
        <v>3040</v>
      </c>
      <c r="J943" s="21" t="s">
        <v>191</v>
      </c>
      <c r="K943" s="22"/>
      <c r="L943" s="24" t="s">
        <v>83</v>
      </c>
      <c r="M943" s="24" t="s">
        <v>83</v>
      </c>
      <c r="N943" s="24"/>
      <c r="O943" s="24" t="s">
        <v>83</v>
      </c>
      <c r="P943" s="24" t="s">
        <v>83</v>
      </c>
      <c r="Q943" s="24" t="s">
        <v>83</v>
      </c>
      <c r="R943" s="24" t="s">
        <v>83</v>
      </c>
      <c r="S943" s="24" t="s">
        <v>83</v>
      </c>
      <c r="T943" s="24" t="s">
        <v>83</v>
      </c>
      <c r="U943" s="24" t="s">
        <v>83</v>
      </c>
      <c r="V943" s="24" t="s">
        <v>83</v>
      </c>
      <c r="W943" s="24" t="s">
        <v>83</v>
      </c>
      <c r="X943" s="24" t="s">
        <v>83</v>
      </c>
      <c r="Y943" s="24" t="s">
        <v>83</v>
      </c>
      <c r="Z943" s="24"/>
      <c r="AA943" s="24" t="s">
        <v>83</v>
      </c>
      <c r="AB943" s="24"/>
      <c r="AC943" s="24"/>
      <c r="AD943" s="24"/>
      <c r="AE943" s="24"/>
      <c r="AF943" s="24" t="s">
        <v>83</v>
      </c>
      <c r="AG943" s="24" t="s">
        <v>83</v>
      </c>
      <c r="AH943" s="24" t="s">
        <v>83</v>
      </c>
      <c r="AI943" s="24" t="s">
        <v>83</v>
      </c>
      <c r="AJ943" s="24" t="s">
        <v>83</v>
      </c>
      <c r="AK943" s="24"/>
      <c r="AL943" s="24"/>
      <c r="AM943" s="24"/>
      <c r="AN943" s="24" t="s">
        <v>83</v>
      </c>
      <c r="AO943" s="24" t="s">
        <v>83</v>
      </c>
      <c r="AP943" s="24" t="s">
        <v>83</v>
      </c>
      <c r="AQ943" s="24" t="s">
        <v>83</v>
      </c>
      <c r="AR943" s="24" t="s">
        <v>83</v>
      </c>
      <c r="AS943" s="24"/>
      <c r="AT943" s="24" t="s">
        <v>83</v>
      </c>
      <c r="AU943" s="24"/>
      <c r="AV943" s="18"/>
      <c r="AW943" s="21"/>
    </row>
    <row r="944" spans="1:49" x14ac:dyDescent="0.25">
      <c r="A944" s="5">
        <v>935</v>
      </c>
      <c r="B944" s="21" t="s">
        <v>3041</v>
      </c>
      <c r="C944" s="21" t="s">
        <v>115</v>
      </c>
      <c r="D944" s="25" t="s">
        <v>116</v>
      </c>
      <c r="E944" s="21" t="s">
        <v>117</v>
      </c>
      <c r="F944" s="21" t="s">
        <v>3043</v>
      </c>
      <c r="G944" s="21" t="s">
        <v>5523</v>
      </c>
      <c r="H944" s="21" t="s">
        <v>5357</v>
      </c>
      <c r="I944" s="21" t="s">
        <v>4524</v>
      </c>
      <c r="J944" s="19" t="s">
        <v>90</v>
      </c>
      <c r="K944" s="22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 t="s">
        <v>83</v>
      </c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18"/>
      <c r="AW944" s="21"/>
    </row>
    <row r="945" spans="1:49" x14ac:dyDescent="0.25">
      <c r="A945" s="5">
        <v>936</v>
      </c>
      <c r="B945" s="21" t="s">
        <v>3041</v>
      </c>
      <c r="C945" s="21" t="s">
        <v>115</v>
      </c>
      <c r="D945" s="25" t="s">
        <v>116</v>
      </c>
      <c r="E945" s="21" t="s">
        <v>117</v>
      </c>
      <c r="F945" s="21" t="s">
        <v>3043</v>
      </c>
      <c r="G945" s="21" t="s">
        <v>5524</v>
      </c>
      <c r="H945" s="21" t="s">
        <v>5357</v>
      </c>
      <c r="I945" s="21" t="s">
        <v>4524</v>
      </c>
      <c r="J945" s="19" t="s">
        <v>90</v>
      </c>
      <c r="K945" s="22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 t="s">
        <v>83</v>
      </c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18"/>
      <c r="AW945" s="21"/>
    </row>
    <row r="946" spans="1:49" x14ac:dyDescent="0.25">
      <c r="A946" s="5">
        <v>937</v>
      </c>
      <c r="B946" s="21" t="s">
        <v>3041</v>
      </c>
      <c r="C946" s="21" t="s">
        <v>3048</v>
      </c>
      <c r="D946" s="25" t="s">
        <v>3049</v>
      </c>
      <c r="E946" s="21"/>
      <c r="F946" s="21" t="s">
        <v>3050</v>
      </c>
      <c r="G946" s="21" t="s">
        <v>3051</v>
      </c>
      <c r="H946" s="21" t="s">
        <v>3052</v>
      </c>
      <c r="I946" s="21" t="s">
        <v>3041</v>
      </c>
      <c r="J946" s="19" t="s">
        <v>90</v>
      </c>
      <c r="K946" s="22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18"/>
      <c r="AW946" s="21"/>
    </row>
    <row r="947" spans="1:49" x14ac:dyDescent="0.25">
      <c r="A947" s="5">
        <v>938</v>
      </c>
      <c r="B947" s="21" t="s">
        <v>3041</v>
      </c>
      <c r="C947" s="21" t="s">
        <v>158</v>
      </c>
      <c r="D947" s="25"/>
      <c r="E947" s="21"/>
      <c r="F947" s="21" t="s">
        <v>3043</v>
      </c>
      <c r="G947" s="21" t="s">
        <v>3046</v>
      </c>
      <c r="H947" s="21" t="s">
        <v>3047</v>
      </c>
      <c r="I947" s="21" t="s">
        <v>3041</v>
      </c>
      <c r="J947" s="19" t="s">
        <v>90</v>
      </c>
      <c r="K947" s="22"/>
      <c r="L947" s="24"/>
      <c r="M947" s="24" t="s">
        <v>83</v>
      </c>
      <c r="N947" s="24" t="s">
        <v>83</v>
      </c>
      <c r="O947" s="24"/>
      <c r="P947" s="24"/>
      <c r="Q947" s="24" t="s">
        <v>83</v>
      </c>
      <c r="R947" s="24" t="s">
        <v>83</v>
      </c>
      <c r="S947" s="24"/>
      <c r="T947" s="24" t="s">
        <v>83</v>
      </c>
      <c r="U947" s="24"/>
      <c r="V947" s="24" t="s">
        <v>83</v>
      </c>
      <c r="W947" s="24" t="s">
        <v>83</v>
      </c>
      <c r="X947" s="24"/>
      <c r="Y947" s="24" t="s">
        <v>83</v>
      </c>
      <c r="Z947" s="24"/>
      <c r="AA947" s="24" t="s">
        <v>83</v>
      </c>
      <c r="AB947" s="24"/>
      <c r="AC947" s="24"/>
      <c r="AD947" s="24"/>
      <c r="AE947" s="24"/>
      <c r="AF947" s="24"/>
      <c r="AG947" s="24" t="s">
        <v>83</v>
      </c>
      <c r="AH947" s="24" t="s">
        <v>83</v>
      </c>
      <c r="AI947" s="24" t="s">
        <v>83</v>
      </c>
      <c r="AJ947" s="24" t="s">
        <v>83</v>
      </c>
      <c r="AK947" s="24" t="s">
        <v>83</v>
      </c>
      <c r="AL947" s="24"/>
      <c r="AM947" s="24"/>
      <c r="AN947" s="24" t="s">
        <v>83</v>
      </c>
      <c r="AO947" s="24"/>
      <c r="AP947" s="24"/>
      <c r="AQ947" s="24" t="s">
        <v>83</v>
      </c>
      <c r="AR947" s="24"/>
      <c r="AS947" s="24"/>
      <c r="AT947" s="24" t="s">
        <v>83</v>
      </c>
      <c r="AU947" s="24"/>
      <c r="AV947" s="18" t="s">
        <v>83</v>
      </c>
      <c r="AW947" s="21"/>
    </row>
    <row r="948" spans="1:49" ht="21" x14ac:dyDescent="0.25">
      <c r="A948" s="5">
        <v>939</v>
      </c>
      <c r="B948" s="21" t="s">
        <v>3041</v>
      </c>
      <c r="C948" s="21" t="s">
        <v>3042</v>
      </c>
      <c r="D948" s="25"/>
      <c r="E948" s="21"/>
      <c r="F948" s="21" t="s">
        <v>3043</v>
      </c>
      <c r="G948" s="21" t="s">
        <v>3044</v>
      </c>
      <c r="H948" s="21" t="s">
        <v>3045</v>
      </c>
      <c r="I948" s="21" t="s">
        <v>3041</v>
      </c>
      <c r="J948" s="19" t="s">
        <v>90</v>
      </c>
      <c r="K948" s="22"/>
      <c r="L948" s="24" t="s">
        <v>83</v>
      </c>
      <c r="M948" s="24" t="s">
        <v>83</v>
      </c>
      <c r="N948" s="24"/>
      <c r="O948" s="24"/>
      <c r="P948" s="24"/>
      <c r="Q948" s="24" t="s">
        <v>493</v>
      </c>
      <c r="R948" s="24"/>
      <c r="S948" s="24"/>
      <c r="T948" s="24"/>
      <c r="U948" s="24" t="s">
        <v>493</v>
      </c>
      <c r="V948" s="24"/>
      <c r="W948" s="24"/>
      <c r="X948" s="24"/>
      <c r="Y948" s="24" t="s">
        <v>493</v>
      </c>
      <c r="Z948" s="24" t="s">
        <v>83</v>
      </c>
      <c r="AA948" s="24"/>
      <c r="AB948" s="24" t="s">
        <v>83</v>
      </c>
      <c r="AC948" s="24"/>
      <c r="AD948" s="24"/>
      <c r="AE948" s="24"/>
      <c r="AF948" s="24"/>
      <c r="AG948" s="24"/>
      <c r="AH948" s="24"/>
      <c r="AI948" s="24" t="s">
        <v>83</v>
      </c>
      <c r="AJ948" s="24" t="s">
        <v>83</v>
      </c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18" t="s">
        <v>83</v>
      </c>
      <c r="AW948" s="21"/>
    </row>
    <row r="949" spans="1:49" ht="21" x14ac:dyDescent="0.25">
      <c r="A949" s="5">
        <v>940</v>
      </c>
      <c r="B949" s="21" t="s">
        <v>3041</v>
      </c>
      <c r="C949" s="21" t="s">
        <v>5283</v>
      </c>
      <c r="D949" s="25" t="s">
        <v>116</v>
      </c>
      <c r="E949" s="21" t="s">
        <v>117</v>
      </c>
      <c r="F949" s="21" t="s">
        <v>3043</v>
      </c>
      <c r="G949" s="21" t="s">
        <v>3053</v>
      </c>
      <c r="H949" s="21" t="s">
        <v>5357</v>
      </c>
      <c r="I949" s="21" t="s">
        <v>3041</v>
      </c>
      <c r="J949" s="19" t="s">
        <v>90</v>
      </c>
      <c r="K949" s="22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 t="s">
        <v>83</v>
      </c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18"/>
      <c r="AW949" s="21"/>
    </row>
    <row r="950" spans="1:49" x14ac:dyDescent="0.25">
      <c r="A950" s="5">
        <v>941</v>
      </c>
      <c r="B950" s="21" t="s">
        <v>3054</v>
      </c>
      <c r="C950" s="21" t="s">
        <v>3055</v>
      </c>
      <c r="D950" s="25" t="s">
        <v>3056</v>
      </c>
      <c r="E950" s="21"/>
      <c r="F950" s="21" t="s">
        <v>3057</v>
      </c>
      <c r="G950" s="21" t="s">
        <v>3058</v>
      </c>
      <c r="H950" s="21" t="s">
        <v>3059</v>
      </c>
      <c r="I950" s="21" t="s">
        <v>3060</v>
      </c>
      <c r="J950" s="21" t="s">
        <v>155</v>
      </c>
      <c r="K950" s="22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 t="s">
        <v>83</v>
      </c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18"/>
      <c r="AW950" s="21"/>
    </row>
    <row r="951" spans="1:49" ht="21" x14ac:dyDescent="0.25">
      <c r="A951" s="5">
        <v>942</v>
      </c>
      <c r="B951" s="21" t="s">
        <v>3061</v>
      </c>
      <c r="C951" s="21" t="s">
        <v>180</v>
      </c>
      <c r="D951" s="25" t="s">
        <v>3065</v>
      </c>
      <c r="E951" s="21" t="s">
        <v>3066</v>
      </c>
      <c r="F951" s="21" t="s">
        <v>3062</v>
      </c>
      <c r="G951" s="21" t="s">
        <v>3067</v>
      </c>
      <c r="H951" s="21" t="s">
        <v>3068</v>
      </c>
      <c r="I951" s="21" t="s">
        <v>1211</v>
      </c>
      <c r="J951" s="21" t="s">
        <v>179</v>
      </c>
      <c r="K951" s="22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18"/>
      <c r="AW951" s="21"/>
    </row>
    <row r="952" spans="1:49" x14ac:dyDescent="0.25">
      <c r="A952" s="5">
        <v>943</v>
      </c>
      <c r="B952" s="21" t="s">
        <v>3061</v>
      </c>
      <c r="C952" s="21" t="s">
        <v>2357</v>
      </c>
      <c r="D952" s="25"/>
      <c r="E952" s="21"/>
      <c r="F952" s="21" t="s">
        <v>3062</v>
      </c>
      <c r="G952" s="21" t="s">
        <v>3063</v>
      </c>
      <c r="H952" s="21" t="s">
        <v>3064</v>
      </c>
      <c r="I952" s="21" t="s">
        <v>1211</v>
      </c>
      <c r="J952" s="21" t="s">
        <v>179</v>
      </c>
      <c r="K952" s="22"/>
      <c r="L952" s="24"/>
      <c r="M952" s="24"/>
      <c r="N952" s="24" t="s">
        <v>83</v>
      </c>
      <c r="O952" s="24"/>
      <c r="P952" s="24"/>
      <c r="Q952" s="24"/>
      <c r="R952" s="24"/>
      <c r="S952" s="24"/>
      <c r="T952" s="24" t="s">
        <v>83</v>
      </c>
      <c r="U952" s="24" t="s">
        <v>83</v>
      </c>
      <c r="V952" s="24" t="s">
        <v>83</v>
      </c>
      <c r="W952" s="24" t="s">
        <v>83</v>
      </c>
      <c r="X952" s="24"/>
      <c r="Y952" s="24" t="s">
        <v>83</v>
      </c>
      <c r="Z952" s="24"/>
      <c r="AA952" s="24"/>
      <c r="AB952" s="24" t="s">
        <v>83</v>
      </c>
      <c r="AC952" s="24"/>
      <c r="AD952" s="24"/>
      <c r="AE952" s="24"/>
      <c r="AF952" s="24"/>
      <c r="AG952" s="24"/>
      <c r="AH952" s="24" t="s">
        <v>83</v>
      </c>
      <c r="AI952" s="24" t="s">
        <v>83</v>
      </c>
      <c r="AJ952" s="24" t="s">
        <v>83</v>
      </c>
      <c r="AK952" s="24"/>
      <c r="AL952" s="24"/>
      <c r="AM952" s="24"/>
      <c r="AN952" s="24" t="s">
        <v>83</v>
      </c>
      <c r="AO952" s="24"/>
      <c r="AP952" s="24"/>
      <c r="AQ952" s="24" t="s">
        <v>83</v>
      </c>
      <c r="AR952" s="24"/>
      <c r="AS952" s="24"/>
      <c r="AT952" s="24" t="s">
        <v>83</v>
      </c>
      <c r="AU952" s="24"/>
      <c r="AV952" s="18"/>
      <c r="AW952" s="21"/>
    </row>
    <row r="953" spans="1:49" x14ac:dyDescent="0.25">
      <c r="A953" s="5">
        <v>944</v>
      </c>
      <c r="B953" s="21" t="s">
        <v>3069</v>
      </c>
      <c r="C953" s="21" t="s">
        <v>3070</v>
      </c>
      <c r="D953" s="25"/>
      <c r="E953" s="21" t="s">
        <v>1175</v>
      </c>
      <c r="F953" s="21" t="s">
        <v>1176</v>
      </c>
      <c r="G953" s="21" t="s">
        <v>3071</v>
      </c>
      <c r="H953" s="21" t="s">
        <v>3072</v>
      </c>
      <c r="I953" s="21" t="s">
        <v>1163</v>
      </c>
      <c r="J953" s="21" t="s">
        <v>191</v>
      </c>
      <c r="K953" s="22"/>
      <c r="L953" s="24"/>
      <c r="M953" s="24"/>
      <c r="N953" s="24" t="s">
        <v>83</v>
      </c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 t="s">
        <v>83</v>
      </c>
      <c r="AC953" s="24"/>
      <c r="AD953" s="24"/>
      <c r="AE953" s="24"/>
      <c r="AF953" s="24"/>
      <c r="AG953" s="24"/>
      <c r="AH953" s="24" t="s">
        <v>83</v>
      </c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 t="s">
        <v>83</v>
      </c>
      <c r="AU953" s="24"/>
      <c r="AV953" s="18"/>
      <c r="AW953" s="21"/>
    </row>
    <row r="954" spans="1:49" ht="21" x14ac:dyDescent="0.25">
      <c r="A954" s="5">
        <v>945</v>
      </c>
      <c r="B954" s="21" t="s">
        <v>3073</v>
      </c>
      <c r="C954" s="21" t="s">
        <v>1496</v>
      </c>
      <c r="D954" s="25" t="s">
        <v>110</v>
      </c>
      <c r="E954" s="21" t="s">
        <v>5010</v>
      </c>
      <c r="F954" s="21" t="s">
        <v>3079</v>
      </c>
      <c r="G954" s="21" t="s">
        <v>5011</v>
      </c>
      <c r="H954" s="21" t="s">
        <v>1499</v>
      </c>
      <c r="I954" s="21" t="s">
        <v>3078</v>
      </c>
      <c r="J954" s="21" t="s">
        <v>340</v>
      </c>
      <c r="K954" s="22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 t="s">
        <v>83</v>
      </c>
      <c r="AR954" s="24"/>
      <c r="AS954" s="24"/>
      <c r="AT954" s="24"/>
      <c r="AU954" s="24"/>
      <c r="AV954" s="18"/>
      <c r="AW954" s="21"/>
    </row>
    <row r="955" spans="1:49" x14ac:dyDescent="0.25">
      <c r="A955" s="5">
        <v>946</v>
      </c>
      <c r="B955" s="21" t="s">
        <v>3073</v>
      </c>
      <c r="C955" s="21" t="s">
        <v>3080</v>
      </c>
      <c r="D955" s="25" t="s">
        <v>145</v>
      </c>
      <c r="E955" s="21"/>
      <c r="F955" s="21" t="s">
        <v>3075</v>
      </c>
      <c r="G955" s="21" t="s">
        <v>3081</v>
      </c>
      <c r="H955" s="21">
        <v>606463218</v>
      </c>
      <c r="I955" s="21" t="s">
        <v>3078</v>
      </c>
      <c r="J955" s="21" t="s">
        <v>340</v>
      </c>
      <c r="K955" s="22"/>
      <c r="L955" s="24"/>
      <c r="M955" s="24"/>
      <c r="N955" s="24"/>
      <c r="O955" s="24"/>
      <c r="P955" s="24"/>
      <c r="Q955" s="24"/>
      <c r="R955" s="24"/>
      <c r="S955" s="24"/>
      <c r="T955" s="24"/>
      <c r="U955" s="24" t="s">
        <v>83</v>
      </c>
      <c r="V955" s="24" t="s">
        <v>83</v>
      </c>
      <c r="W955" s="24" t="s">
        <v>83</v>
      </c>
      <c r="X955" s="24"/>
      <c r="Y955" s="24" t="s">
        <v>83</v>
      </c>
      <c r="Z955" s="24"/>
      <c r="AA955" s="24"/>
      <c r="AB955" s="24"/>
      <c r="AC955" s="24"/>
      <c r="AD955" s="24"/>
      <c r="AE955" s="24"/>
      <c r="AF955" s="24"/>
      <c r="AG955" s="24"/>
      <c r="AH955" s="24" t="s">
        <v>83</v>
      </c>
      <c r="AI955" s="24" t="s">
        <v>83</v>
      </c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18" t="s">
        <v>83</v>
      </c>
      <c r="AW955" s="21"/>
    </row>
    <row r="956" spans="1:49" x14ac:dyDescent="0.25">
      <c r="A956" s="5">
        <v>947</v>
      </c>
      <c r="B956" s="21" t="s">
        <v>3073</v>
      </c>
      <c r="C956" s="21" t="s">
        <v>3074</v>
      </c>
      <c r="D956" s="25"/>
      <c r="E956" s="21"/>
      <c r="F956" s="21" t="s">
        <v>3075</v>
      </c>
      <c r="G956" s="21" t="s">
        <v>3076</v>
      </c>
      <c r="H956" s="21" t="s">
        <v>3077</v>
      </c>
      <c r="I956" s="21" t="s">
        <v>3078</v>
      </c>
      <c r="J956" s="21" t="s">
        <v>340</v>
      </c>
      <c r="K956" s="22"/>
      <c r="L956" s="19"/>
      <c r="M956" s="19" t="s">
        <v>83</v>
      </c>
      <c r="N956" s="19" t="s">
        <v>83</v>
      </c>
      <c r="O956" s="19"/>
      <c r="P956" s="19" t="s">
        <v>83</v>
      </c>
      <c r="Q956" s="19"/>
      <c r="R956" s="19"/>
      <c r="S956" s="19" t="s">
        <v>83</v>
      </c>
      <c r="T956" s="19" t="s">
        <v>83</v>
      </c>
      <c r="U956" s="19"/>
      <c r="V956" s="19" t="s">
        <v>83</v>
      </c>
      <c r="W956" s="19"/>
      <c r="X956" s="19"/>
      <c r="Y956" s="19"/>
      <c r="Z956" s="19" t="s">
        <v>83</v>
      </c>
      <c r="AA956" s="19" t="s">
        <v>83</v>
      </c>
      <c r="AB956" s="19"/>
      <c r="AC956" s="19" t="s">
        <v>83</v>
      </c>
      <c r="AD956" s="19" t="s">
        <v>83</v>
      </c>
      <c r="AE956" s="19"/>
      <c r="AF956" s="19"/>
      <c r="AG956" s="19" t="s">
        <v>83</v>
      </c>
      <c r="AH956" s="19" t="s">
        <v>83</v>
      </c>
      <c r="AI956" s="19" t="s">
        <v>83</v>
      </c>
      <c r="AJ956" s="19" t="s">
        <v>83</v>
      </c>
      <c r="AK956" s="19"/>
      <c r="AL956" s="19"/>
      <c r="AM956" s="19"/>
      <c r="AN956" s="19"/>
      <c r="AO956" s="19"/>
      <c r="AP956" s="19"/>
      <c r="AQ956" s="19"/>
      <c r="AR956" s="24"/>
      <c r="AS956" s="24"/>
      <c r="AT956" s="24"/>
      <c r="AU956" s="24"/>
      <c r="AV956" s="18"/>
      <c r="AW956" s="21"/>
    </row>
    <row r="957" spans="1:49" x14ac:dyDescent="0.25">
      <c r="A957" s="5">
        <v>948</v>
      </c>
      <c r="B957" s="21" t="s">
        <v>5587</v>
      </c>
      <c r="C957" s="21" t="s">
        <v>5588</v>
      </c>
      <c r="D957" s="25" t="s">
        <v>251</v>
      </c>
      <c r="E957" s="21"/>
      <c r="F957" s="21" t="s">
        <v>5589</v>
      </c>
      <c r="G957" s="21" t="s">
        <v>5590</v>
      </c>
      <c r="H957" s="21">
        <v>604505715</v>
      </c>
      <c r="I957" s="21" t="s">
        <v>1427</v>
      </c>
      <c r="J957" s="21" t="s">
        <v>191</v>
      </c>
      <c r="K957" s="22"/>
      <c r="L957" s="24"/>
      <c r="M957" s="24"/>
      <c r="N957" s="24" t="s">
        <v>83</v>
      </c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 t="s">
        <v>83</v>
      </c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18"/>
      <c r="AW957" s="21"/>
    </row>
    <row r="958" spans="1:49" ht="21" x14ac:dyDescent="0.25">
      <c r="A958" s="5">
        <v>949</v>
      </c>
      <c r="B958" s="21" t="s">
        <v>3082</v>
      </c>
      <c r="C958" s="21" t="s">
        <v>3096</v>
      </c>
      <c r="D958" s="25"/>
      <c r="E958" s="21"/>
      <c r="F958" s="21" t="s">
        <v>3097</v>
      </c>
      <c r="G958" s="21" t="s">
        <v>3098</v>
      </c>
      <c r="H958" s="21" t="s">
        <v>3099</v>
      </c>
      <c r="I958" s="21" t="s">
        <v>3082</v>
      </c>
      <c r="J958" s="21" t="s">
        <v>191</v>
      </c>
      <c r="K958" s="22"/>
      <c r="L958" s="24" t="s">
        <v>83</v>
      </c>
      <c r="M958" s="24" t="s">
        <v>83</v>
      </c>
      <c r="N958" s="24" t="s">
        <v>83</v>
      </c>
      <c r="O958" s="24" t="s">
        <v>83</v>
      </c>
      <c r="P958" s="24"/>
      <c r="Q958" s="24"/>
      <c r="R958" s="24"/>
      <c r="S958" s="24" t="s">
        <v>83</v>
      </c>
      <c r="T958" s="24" t="s">
        <v>83</v>
      </c>
      <c r="U958" s="24" t="s">
        <v>83</v>
      </c>
      <c r="V958" s="24" t="s">
        <v>83</v>
      </c>
      <c r="W958" s="24" t="s">
        <v>83</v>
      </c>
      <c r="X958" s="24"/>
      <c r="Y958" s="24" t="s">
        <v>83</v>
      </c>
      <c r="Z958" s="24"/>
      <c r="AA958" s="24"/>
      <c r="AB958" s="24"/>
      <c r="AC958" s="24"/>
      <c r="AD958" s="24"/>
      <c r="AE958" s="24" t="s">
        <v>83</v>
      </c>
      <c r="AF958" s="24" t="s">
        <v>83</v>
      </c>
      <c r="AG958" s="24"/>
      <c r="AH958" s="24" t="s">
        <v>83</v>
      </c>
      <c r="AI958" s="24" t="s">
        <v>83</v>
      </c>
      <c r="AJ958" s="24" t="s">
        <v>83</v>
      </c>
      <c r="AK958" s="24"/>
      <c r="AL958" s="24"/>
      <c r="AM958" s="24"/>
      <c r="AN958" s="24" t="s">
        <v>83</v>
      </c>
      <c r="AO958" s="24" t="s">
        <v>83</v>
      </c>
      <c r="AP958" s="24" t="s">
        <v>83</v>
      </c>
      <c r="AQ958" s="24" t="s">
        <v>83</v>
      </c>
      <c r="AR958" s="24"/>
      <c r="AS958" s="24"/>
      <c r="AT958" s="24"/>
      <c r="AU958" s="24"/>
      <c r="AV958" s="18" t="s">
        <v>83</v>
      </c>
      <c r="AW958" s="21"/>
    </row>
    <row r="959" spans="1:49" ht="21" x14ac:dyDescent="0.25">
      <c r="A959" s="5">
        <v>950</v>
      </c>
      <c r="B959" s="21" t="s">
        <v>3082</v>
      </c>
      <c r="C959" s="21" t="s">
        <v>3093</v>
      </c>
      <c r="D959" s="25" t="s">
        <v>402</v>
      </c>
      <c r="E959" s="21"/>
      <c r="F959" s="21" t="s">
        <v>3090</v>
      </c>
      <c r="G959" s="21" t="s">
        <v>3094</v>
      </c>
      <c r="H959" s="21" t="s">
        <v>3095</v>
      </c>
      <c r="I959" s="21" t="s">
        <v>3082</v>
      </c>
      <c r="J959" s="21" t="s">
        <v>191</v>
      </c>
      <c r="K959" s="22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 t="s">
        <v>83</v>
      </c>
      <c r="AV959" s="18"/>
      <c r="AW959" s="21"/>
    </row>
    <row r="960" spans="1:49" x14ac:dyDescent="0.25">
      <c r="A960" s="5">
        <v>951</v>
      </c>
      <c r="B960" s="21" t="s">
        <v>3082</v>
      </c>
      <c r="C960" s="21" t="s">
        <v>5752</v>
      </c>
      <c r="D960" s="25" t="s">
        <v>145</v>
      </c>
      <c r="E960" s="21"/>
      <c r="F960" s="21" t="s">
        <v>3097</v>
      </c>
      <c r="G960" s="21" t="s">
        <v>5753</v>
      </c>
      <c r="H960" s="21" t="s">
        <v>5953</v>
      </c>
      <c r="I960" s="21" t="s">
        <v>3082</v>
      </c>
      <c r="J960" s="21" t="s">
        <v>191</v>
      </c>
      <c r="K960" s="22"/>
      <c r="L960" s="24"/>
      <c r="M960" s="24"/>
      <c r="N960" s="24"/>
      <c r="O960" s="24"/>
      <c r="P960" s="24"/>
      <c r="Q960" s="24"/>
      <c r="R960" s="24"/>
      <c r="S960" s="24"/>
      <c r="T960" s="24"/>
      <c r="U960" s="24" t="s">
        <v>83</v>
      </c>
      <c r="V960" s="24" t="s">
        <v>83</v>
      </c>
      <c r="W960" s="24" t="s">
        <v>83</v>
      </c>
      <c r="X960" s="24"/>
      <c r="Y960" s="24" t="s">
        <v>83</v>
      </c>
      <c r="Z960" s="24"/>
      <c r="AA960" s="24"/>
      <c r="AB960" s="24"/>
      <c r="AC960" s="24"/>
      <c r="AD960" s="24"/>
      <c r="AE960" s="24"/>
      <c r="AF960" s="24"/>
      <c r="AG960" s="24"/>
      <c r="AH960" s="24"/>
      <c r="AI960" s="24" t="s">
        <v>83</v>
      </c>
      <c r="AJ960" s="24"/>
      <c r="AK960" s="24"/>
      <c r="AL960" s="24"/>
      <c r="AM960" s="24"/>
      <c r="AN960" s="24" t="s">
        <v>83</v>
      </c>
      <c r="AO960" s="24" t="s">
        <v>83</v>
      </c>
      <c r="AP960" s="24" t="s">
        <v>83</v>
      </c>
      <c r="AQ960" s="24" t="s">
        <v>83</v>
      </c>
      <c r="AR960" s="24"/>
      <c r="AS960" s="24"/>
      <c r="AT960" s="24"/>
      <c r="AU960" s="24"/>
      <c r="AV960" s="18"/>
      <c r="AW960" s="21"/>
    </row>
    <row r="961" spans="1:49" ht="21" x14ac:dyDescent="0.25">
      <c r="A961" s="5">
        <v>952</v>
      </c>
      <c r="B961" s="21" t="s">
        <v>3082</v>
      </c>
      <c r="C961" s="21" t="s">
        <v>3100</v>
      </c>
      <c r="D961" s="25"/>
      <c r="E961" s="21" t="s">
        <v>3087</v>
      </c>
      <c r="F961" s="21" t="s">
        <v>3097</v>
      </c>
      <c r="G961" s="21" t="s">
        <v>3101</v>
      </c>
      <c r="H961" s="21" t="s">
        <v>3086</v>
      </c>
      <c r="I961" s="21" t="s">
        <v>3082</v>
      </c>
      <c r="J961" s="21" t="s">
        <v>191</v>
      </c>
      <c r="K961" s="22"/>
      <c r="L961" s="24"/>
      <c r="M961" s="24"/>
      <c r="N961" s="24" t="s">
        <v>83</v>
      </c>
      <c r="O961" s="24"/>
      <c r="P961" s="24"/>
      <c r="Q961" s="24"/>
      <c r="R961" s="24"/>
      <c r="S961" s="24" t="s">
        <v>83</v>
      </c>
      <c r="T961" s="24"/>
      <c r="U961" s="24"/>
      <c r="V961" s="24"/>
      <c r="W961" s="24" t="s">
        <v>83</v>
      </c>
      <c r="X961" s="24"/>
      <c r="Y961" s="24"/>
      <c r="Z961" s="24"/>
      <c r="AA961" s="24" t="s">
        <v>83</v>
      </c>
      <c r="AB961" s="24"/>
      <c r="AC961" s="24"/>
      <c r="AD961" s="24"/>
      <c r="AE961" s="24" t="s">
        <v>83</v>
      </c>
      <c r="AF961" s="24"/>
      <c r="AG961" s="24"/>
      <c r="AH961" s="24" t="s">
        <v>83</v>
      </c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18"/>
      <c r="AW961" s="21" t="s">
        <v>83</v>
      </c>
    </row>
    <row r="962" spans="1:49" x14ac:dyDescent="0.25">
      <c r="A962" s="5">
        <v>953</v>
      </c>
      <c r="B962" s="21" t="s">
        <v>3082</v>
      </c>
      <c r="C962" s="21" t="s">
        <v>3083</v>
      </c>
      <c r="D962" s="25"/>
      <c r="E962" s="21"/>
      <c r="F962" s="21" t="s">
        <v>3084</v>
      </c>
      <c r="G962" s="21" t="s">
        <v>3085</v>
      </c>
      <c r="H962" s="21" t="s">
        <v>3086</v>
      </c>
      <c r="I962" s="21" t="s">
        <v>3082</v>
      </c>
      <c r="J962" s="21" t="s">
        <v>191</v>
      </c>
      <c r="K962" s="22"/>
      <c r="L962" s="24" t="s">
        <v>83</v>
      </c>
      <c r="M962" s="24" t="s">
        <v>83</v>
      </c>
      <c r="N962" s="24" t="s">
        <v>83</v>
      </c>
      <c r="O962" s="24" t="s">
        <v>83</v>
      </c>
      <c r="P962" s="24" t="s">
        <v>83</v>
      </c>
      <c r="Q962" s="24" t="s">
        <v>83</v>
      </c>
      <c r="R962" s="24" t="s">
        <v>83</v>
      </c>
      <c r="S962" s="24" t="s">
        <v>83</v>
      </c>
      <c r="T962" s="24" t="s">
        <v>83</v>
      </c>
      <c r="U962" s="24" t="s">
        <v>83</v>
      </c>
      <c r="V962" s="24" t="s">
        <v>83</v>
      </c>
      <c r="W962" s="24" t="s">
        <v>83</v>
      </c>
      <c r="X962" s="24"/>
      <c r="Y962" s="24" t="s">
        <v>83</v>
      </c>
      <c r="Z962" s="24" t="s">
        <v>83</v>
      </c>
      <c r="AA962" s="24" t="s">
        <v>83</v>
      </c>
      <c r="AB962" s="24" t="s">
        <v>83</v>
      </c>
      <c r="AC962" s="24"/>
      <c r="AD962" s="24"/>
      <c r="AE962" s="24" t="s">
        <v>83</v>
      </c>
      <c r="AF962" s="24" t="s">
        <v>83</v>
      </c>
      <c r="AG962" s="24" t="s">
        <v>83</v>
      </c>
      <c r="AH962" s="24" t="s">
        <v>83</v>
      </c>
      <c r="AI962" s="24" t="s">
        <v>83</v>
      </c>
      <c r="AJ962" s="24" t="s">
        <v>83</v>
      </c>
      <c r="AK962" s="24"/>
      <c r="AL962" s="24" t="s">
        <v>83</v>
      </c>
      <c r="AM962" s="24" t="s">
        <v>83</v>
      </c>
      <c r="AN962" s="24" t="s">
        <v>83</v>
      </c>
      <c r="AO962" s="24" t="s">
        <v>83</v>
      </c>
      <c r="AP962" s="24" t="s">
        <v>83</v>
      </c>
      <c r="AQ962" s="24" t="s">
        <v>83</v>
      </c>
      <c r="AR962" s="24"/>
      <c r="AS962" s="24"/>
      <c r="AT962" s="24" t="s">
        <v>83</v>
      </c>
      <c r="AU962" s="24"/>
      <c r="AV962" s="18" t="s">
        <v>83</v>
      </c>
      <c r="AW962" s="21" t="s">
        <v>83</v>
      </c>
    </row>
    <row r="963" spans="1:49" ht="21" x14ac:dyDescent="0.25">
      <c r="A963" s="5">
        <v>954</v>
      </c>
      <c r="B963" s="21" t="s">
        <v>3082</v>
      </c>
      <c r="C963" s="21" t="s">
        <v>3083</v>
      </c>
      <c r="D963" s="25"/>
      <c r="E963" s="21" t="s">
        <v>3087</v>
      </c>
      <c r="F963" s="21" t="s">
        <v>3088</v>
      </c>
      <c r="G963" s="21" t="s">
        <v>3089</v>
      </c>
      <c r="H963" s="21" t="s">
        <v>3086</v>
      </c>
      <c r="I963" s="21" t="s">
        <v>3082</v>
      </c>
      <c r="J963" s="21" t="s">
        <v>191</v>
      </c>
      <c r="K963" s="22"/>
      <c r="L963" s="24" t="s">
        <v>83</v>
      </c>
      <c r="M963" s="24"/>
      <c r="N963" s="24" t="s">
        <v>83</v>
      </c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 t="s">
        <v>83</v>
      </c>
      <c r="Z963" s="24"/>
      <c r="AA963" s="24"/>
      <c r="AB963" s="24" t="s">
        <v>83</v>
      </c>
      <c r="AC963" s="24"/>
      <c r="AD963" s="24"/>
      <c r="AE963" s="24"/>
      <c r="AF963" s="24"/>
      <c r="AG963" s="24"/>
      <c r="AH963" s="24" t="s">
        <v>83</v>
      </c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18"/>
      <c r="AW963" s="21" t="s">
        <v>83</v>
      </c>
    </row>
    <row r="964" spans="1:49" ht="21" x14ac:dyDescent="0.25">
      <c r="A964" s="5">
        <v>955</v>
      </c>
      <c r="B964" s="21" t="s">
        <v>3082</v>
      </c>
      <c r="C964" s="21" t="s">
        <v>3083</v>
      </c>
      <c r="D964" s="25" t="s">
        <v>411</v>
      </c>
      <c r="E964" s="21"/>
      <c r="F964" s="21" t="s">
        <v>3090</v>
      </c>
      <c r="G964" s="21" t="s">
        <v>3091</v>
      </c>
      <c r="H964" s="21" t="s">
        <v>3092</v>
      </c>
      <c r="I964" s="21" t="s">
        <v>3082</v>
      </c>
      <c r="J964" s="21" t="s">
        <v>191</v>
      </c>
      <c r="K964" s="22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 t="s">
        <v>83</v>
      </c>
      <c r="AN964" s="24"/>
      <c r="AO964" s="24"/>
      <c r="AP964" s="24"/>
      <c r="AQ964" s="24"/>
      <c r="AR964" s="24"/>
      <c r="AS964" s="24"/>
      <c r="AT964" s="24"/>
      <c r="AU964" s="24"/>
      <c r="AV964" s="18"/>
      <c r="AW964" s="21"/>
    </row>
    <row r="965" spans="1:49" x14ac:dyDescent="0.25">
      <c r="A965" s="5">
        <v>956</v>
      </c>
      <c r="B965" s="21" t="s">
        <v>3102</v>
      </c>
      <c r="C965" s="21" t="s">
        <v>3115</v>
      </c>
      <c r="D965" s="25" t="s">
        <v>3116</v>
      </c>
      <c r="E965" s="21"/>
      <c r="F965" s="21" t="s">
        <v>3104</v>
      </c>
      <c r="G965" s="21" t="s">
        <v>3117</v>
      </c>
      <c r="H965" s="21" t="s">
        <v>3118</v>
      </c>
      <c r="I965" s="21" t="s">
        <v>3107</v>
      </c>
      <c r="J965" s="21" t="s">
        <v>191</v>
      </c>
      <c r="K965" s="22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 t="s">
        <v>83</v>
      </c>
      <c r="AU965" s="24"/>
      <c r="AV965" s="18"/>
      <c r="AW965" s="21"/>
    </row>
    <row r="966" spans="1:49" ht="21" x14ac:dyDescent="0.25">
      <c r="A966" s="5">
        <v>957</v>
      </c>
      <c r="B966" s="21" t="s">
        <v>3102</v>
      </c>
      <c r="C966" s="21" t="s">
        <v>3115</v>
      </c>
      <c r="D966" s="25" t="s">
        <v>145</v>
      </c>
      <c r="E966" s="21" t="s">
        <v>3119</v>
      </c>
      <c r="F966" s="21" t="s">
        <v>3104</v>
      </c>
      <c r="G966" s="21" t="s">
        <v>3120</v>
      </c>
      <c r="H966" s="21" t="s">
        <v>3118</v>
      </c>
      <c r="I966" s="21" t="s">
        <v>3107</v>
      </c>
      <c r="J966" s="21" t="s">
        <v>191</v>
      </c>
      <c r="K966" s="22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 t="s">
        <v>83</v>
      </c>
      <c r="W966" s="24"/>
      <c r="X966" s="24"/>
      <c r="Y966" s="24" t="s">
        <v>83</v>
      </c>
      <c r="Z966" s="24"/>
      <c r="AA966" s="24" t="s">
        <v>83</v>
      </c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18" t="s">
        <v>83</v>
      </c>
      <c r="AW966" s="21"/>
    </row>
    <row r="967" spans="1:49" x14ac:dyDescent="0.25">
      <c r="A967" s="5">
        <v>958</v>
      </c>
      <c r="B967" s="21" t="s">
        <v>3102</v>
      </c>
      <c r="C967" s="21" t="s">
        <v>3112</v>
      </c>
      <c r="D967" s="25"/>
      <c r="E967" s="21"/>
      <c r="F967" s="21" t="s">
        <v>3104</v>
      </c>
      <c r="G967" s="21" t="s">
        <v>3113</v>
      </c>
      <c r="H967" s="21" t="s">
        <v>3114</v>
      </c>
      <c r="I967" s="21" t="s">
        <v>3107</v>
      </c>
      <c r="J967" s="21" t="s">
        <v>191</v>
      </c>
      <c r="K967" s="22"/>
      <c r="L967" s="24"/>
      <c r="M967" s="24"/>
      <c r="N967" s="24" t="s">
        <v>83</v>
      </c>
      <c r="O967" s="24"/>
      <c r="P967" s="24"/>
      <c r="Q967" s="24"/>
      <c r="R967" s="24"/>
      <c r="S967" s="24" t="s">
        <v>83</v>
      </c>
      <c r="T967" s="24"/>
      <c r="U967" s="24" t="s">
        <v>83</v>
      </c>
      <c r="V967" s="24"/>
      <c r="W967" s="24"/>
      <c r="X967" s="24"/>
      <c r="Y967" s="24"/>
      <c r="Z967" s="24"/>
      <c r="AA967" s="24"/>
      <c r="AB967" s="24" t="s">
        <v>83</v>
      </c>
      <c r="AC967" s="24"/>
      <c r="AD967" s="24"/>
      <c r="AE967" s="24"/>
      <c r="AF967" s="24"/>
      <c r="AG967" s="24"/>
      <c r="AH967" s="24" t="s">
        <v>83</v>
      </c>
      <c r="AI967" s="24"/>
      <c r="AJ967" s="24" t="s">
        <v>83</v>
      </c>
      <c r="AK967" s="24"/>
      <c r="AL967" s="24"/>
      <c r="AM967" s="24"/>
      <c r="AN967" s="24" t="s">
        <v>83</v>
      </c>
      <c r="AO967" s="24" t="s">
        <v>83</v>
      </c>
      <c r="AP967" s="24"/>
      <c r="AQ967" s="24"/>
      <c r="AR967" s="24"/>
      <c r="AS967" s="24"/>
      <c r="AT967" s="24"/>
      <c r="AU967" s="24"/>
      <c r="AV967" s="18"/>
      <c r="AW967" s="21"/>
    </row>
    <row r="968" spans="1:49" ht="21" x14ac:dyDescent="0.25">
      <c r="A968" s="5">
        <v>959</v>
      </c>
      <c r="B968" s="21" t="s">
        <v>3102</v>
      </c>
      <c r="C968" s="21" t="s">
        <v>3108</v>
      </c>
      <c r="D968" s="25" t="s">
        <v>3109</v>
      </c>
      <c r="E968" s="21"/>
      <c r="F968" s="21" t="s">
        <v>3110</v>
      </c>
      <c r="G968" s="21" t="s">
        <v>3111</v>
      </c>
      <c r="H968" s="21" t="s">
        <v>5344</v>
      </c>
      <c r="I968" s="21" t="s">
        <v>3107</v>
      </c>
      <c r="J968" s="21" t="s">
        <v>191</v>
      </c>
      <c r="K968" s="22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 t="s">
        <v>83</v>
      </c>
      <c r="W968" s="24"/>
      <c r="X968" s="24"/>
      <c r="Y968" s="24" t="s">
        <v>83</v>
      </c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18" t="s">
        <v>83</v>
      </c>
      <c r="AW968" s="21"/>
    </row>
    <row r="969" spans="1:49" ht="21" x14ac:dyDescent="0.25">
      <c r="A969" s="5">
        <v>960</v>
      </c>
      <c r="B969" s="21" t="s">
        <v>3102</v>
      </c>
      <c r="C969" s="21" t="s">
        <v>3103</v>
      </c>
      <c r="D969" s="25" t="s">
        <v>110</v>
      </c>
      <c r="E969" s="21"/>
      <c r="F969" s="21" t="s">
        <v>3104</v>
      </c>
      <c r="G969" s="21" t="s">
        <v>3105</v>
      </c>
      <c r="H969" s="21" t="s">
        <v>3106</v>
      </c>
      <c r="I969" s="21" t="s">
        <v>3107</v>
      </c>
      <c r="J969" s="21" t="s">
        <v>191</v>
      </c>
      <c r="K969" s="22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 t="s">
        <v>83</v>
      </c>
      <c r="AR969" s="24"/>
      <c r="AS969" s="24"/>
      <c r="AT969" s="24"/>
      <c r="AU969" s="24"/>
      <c r="AV969" s="18"/>
      <c r="AW969" s="21"/>
    </row>
    <row r="970" spans="1:49" x14ac:dyDescent="0.25">
      <c r="A970" s="5">
        <v>961</v>
      </c>
      <c r="B970" s="21" t="s">
        <v>3121</v>
      </c>
      <c r="C970" s="21" t="s">
        <v>5525</v>
      </c>
      <c r="D970" s="25" t="s">
        <v>110</v>
      </c>
      <c r="E970" s="21"/>
      <c r="F970" s="21" t="s">
        <v>3123</v>
      </c>
      <c r="G970" s="21" t="s">
        <v>3128</v>
      </c>
      <c r="H970" s="21" t="s">
        <v>3129</v>
      </c>
      <c r="I970" s="21" t="s">
        <v>1461</v>
      </c>
      <c r="J970" s="21" t="s">
        <v>340</v>
      </c>
      <c r="K970" s="22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 t="s">
        <v>83</v>
      </c>
      <c r="AR970" s="24"/>
      <c r="AS970" s="24"/>
      <c r="AT970" s="24"/>
      <c r="AU970" s="24"/>
      <c r="AV970" s="18"/>
      <c r="AW970" s="21"/>
    </row>
    <row r="971" spans="1:49" x14ac:dyDescent="0.25">
      <c r="A971" s="5">
        <v>962</v>
      </c>
      <c r="B971" s="21" t="s">
        <v>3121</v>
      </c>
      <c r="C971" s="21" t="s">
        <v>2748</v>
      </c>
      <c r="D971" s="25"/>
      <c r="E971" s="21"/>
      <c r="F971" s="21" t="s">
        <v>3123</v>
      </c>
      <c r="G971" s="21" t="s">
        <v>5399</v>
      </c>
      <c r="H971" s="21" t="s">
        <v>5400</v>
      </c>
      <c r="I971" s="21" t="s">
        <v>1461</v>
      </c>
      <c r="J971" s="21" t="s">
        <v>958</v>
      </c>
      <c r="K971" s="22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 t="s">
        <v>83</v>
      </c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18"/>
      <c r="AW971" s="21"/>
    </row>
    <row r="972" spans="1:49" ht="31.5" x14ac:dyDescent="0.25">
      <c r="A972" s="5">
        <v>963</v>
      </c>
      <c r="B972" s="21" t="s">
        <v>3121</v>
      </c>
      <c r="C972" s="21" t="s">
        <v>3125</v>
      </c>
      <c r="D972" s="25" t="s">
        <v>5669</v>
      </c>
      <c r="E972" s="21"/>
      <c r="F972" s="21" t="s">
        <v>3123</v>
      </c>
      <c r="G972" s="21" t="s">
        <v>3126</v>
      </c>
      <c r="H972" s="21" t="s">
        <v>3127</v>
      </c>
      <c r="I972" s="21" t="s">
        <v>1461</v>
      </c>
      <c r="J972" s="21" t="s">
        <v>340</v>
      </c>
      <c r="K972" s="22"/>
      <c r="L972" s="24"/>
      <c r="M972" s="24"/>
      <c r="N972" s="24" t="s">
        <v>83</v>
      </c>
      <c r="O972" s="24"/>
      <c r="P972" s="24"/>
      <c r="Q972" s="24"/>
      <c r="R972" s="24"/>
      <c r="S972" s="24"/>
      <c r="T972" s="24"/>
      <c r="U972" s="24"/>
      <c r="V972" s="24" t="s">
        <v>83</v>
      </c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 t="s">
        <v>83</v>
      </c>
      <c r="AO972" s="19"/>
      <c r="AP972" s="24"/>
      <c r="AQ972" s="24"/>
      <c r="AR972" s="24" t="s">
        <v>83</v>
      </c>
      <c r="AS972" s="24"/>
      <c r="AT972" s="24"/>
      <c r="AU972" s="24"/>
      <c r="AV972" s="18" t="s">
        <v>83</v>
      </c>
      <c r="AW972" s="21"/>
    </row>
    <row r="973" spans="1:49" x14ac:dyDescent="0.25">
      <c r="A973" s="5">
        <v>964</v>
      </c>
      <c r="B973" s="21" t="s">
        <v>3121</v>
      </c>
      <c r="C973" s="21" t="s">
        <v>3122</v>
      </c>
      <c r="D973" s="25"/>
      <c r="E973" s="21"/>
      <c r="F973" s="21" t="s">
        <v>3123</v>
      </c>
      <c r="G973" s="21" t="s">
        <v>3124</v>
      </c>
      <c r="H973" s="21">
        <v>787778857</v>
      </c>
      <c r="I973" s="21" t="s">
        <v>1461</v>
      </c>
      <c r="J973" s="21" t="s">
        <v>958</v>
      </c>
      <c r="K973" s="22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 t="s">
        <v>83</v>
      </c>
      <c r="AP973" s="24"/>
      <c r="AQ973" s="24"/>
      <c r="AR973" s="24"/>
      <c r="AS973" s="24"/>
      <c r="AT973" s="24"/>
      <c r="AU973" s="24"/>
      <c r="AV973" s="18"/>
      <c r="AW973" s="21"/>
    </row>
    <row r="974" spans="1:49" ht="21" x14ac:dyDescent="0.25">
      <c r="A974" s="5">
        <v>965</v>
      </c>
      <c r="B974" s="21" t="s">
        <v>3130</v>
      </c>
      <c r="C974" s="21" t="s">
        <v>883</v>
      </c>
      <c r="D974" s="25"/>
      <c r="E974" s="21"/>
      <c r="F974" s="21" t="s">
        <v>3131</v>
      </c>
      <c r="G974" s="21" t="s">
        <v>3132</v>
      </c>
      <c r="H974" s="21" t="s">
        <v>3133</v>
      </c>
      <c r="I974" s="21" t="s">
        <v>2255</v>
      </c>
      <c r="J974" s="21" t="s">
        <v>170</v>
      </c>
      <c r="K974" s="22"/>
      <c r="L974" s="24"/>
      <c r="M974" s="24"/>
      <c r="N974" s="24"/>
      <c r="O974" s="24"/>
      <c r="P974" s="24"/>
      <c r="Q974" s="24"/>
      <c r="R974" s="24"/>
      <c r="S974" s="24"/>
      <c r="T974" s="24"/>
      <c r="U974" s="24" t="s">
        <v>127</v>
      </c>
      <c r="V974" s="24" t="s">
        <v>83</v>
      </c>
      <c r="W974" s="24" t="s">
        <v>127</v>
      </c>
      <c r="X974" s="24"/>
      <c r="Y974" s="24" t="s">
        <v>127</v>
      </c>
      <c r="Z974" s="24"/>
      <c r="AA974" s="24"/>
      <c r="AB974" s="24"/>
      <c r="AC974" s="24"/>
      <c r="AD974" s="24"/>
      <c r="AE974" s="24"/>
      <c r="AF974" s="24"/>
      <c r="AG974" s="24"/>
      <c r="AH974" s="24" t="s">
        <v>83</v>
      </c>
      <c r="AI974" s="24" t="s">
        <v>83</v>
      </c>
      <c r="AJ974" s="24"/>
      <c r="AK974" s="24" t="s">
        <v>83</v>
      </c>
      <c r="AL974" s="24"/>
      <c r="AM974" s="24"/>
      <c r="AN974" s="24" t="s">
        <v>83</v>
      </c>
      <c r="AO974" s="24" t="s">
        <v>83</v>
      </c>
      <c r="AP974" s="24" t="s">
        <v>83</v>
      </c>
      <c r="AQ974" s="24"/>
      <c r="AR974" s="24"/>
      <c r="AS974" s="24"/>
      <c r="AT974" s="24"/>
      <c r="AU974" s="24"/>
      <c r="AV974" s="18"/>
      <c r="AW974" s="21"/>
    </row>
    <row r="975" spans="1:49" ht="21" x14ac:dyDescent="0.25">
      <c r="A975" s="5">
        <v>966</v>
      </c>
      <c r="B975" s="21" t="s">
        <v>3134</v>
      </c>
      <c r="C975" s="21" t="s">
        <v>3135</v>
      </c>
      <c r="D975" s="25"/>
      <c r="E975" s="21"/>
      <c r="F975" s="21" t="s">
        <v>3136</v>
      </c>
      <c r="G975" s="21" t="s">
        <v>3137</v>
      </c>
      <c r="H975" s="21" t="s">
        <v>3138</v>
      </c>
      <c r="I975" s="21" t="s">
        <v>3139</v>
      </c>
      <c r="J975" s="19" t="s">
        <v>90</v>
      </c>
      <c r="K975" s="22"/>
      <c r="L975" s="24"/>
      <c r="M975" s="24" t="s">
        <v>83</v>
      </c>
      <c r="N975" s="24" t="s">
        <v>83</v>
      </c>
      <c r="O975" s="24" t="s">
        <v>83</v>
      </c>
      <c r="P975" s="24"/>
      <c r="Q975" s="24" t="s">
        <v>83</v>
      </c>
      <c r="R975" s="24"/>
      <c r="S975" s="24" t="s">
        <v>83</v>
      </c>
      <c r="T975" s="24" t="s">
        <v>83</v>
      </c>
      <c r="U975" s="24" t="s">
        <v>83</v>
      </c>
      <c r="V975" s="24" t="s">
        <v>83</v>
      </c>
      <c r="W975" s="24" t="s">
        <v>83</v>
      </c>
      <c r="X975" s="24"/>
      <c r="Y975" s="24" t="s">
        <v>83</v>
      </c>
      <c r="Z975" s="24" t="s">
        <v>83</v>
      </c>
      <c r="AA975" s="24" t="s">
        <v>83</v>
      </c>
      <c r="AB975" s="24" t="s">
        <v>83</v>
      </c>
      <c r="AC975" s="24" t="s">
        <v>83</v>
      </c>
      <c r="AD975" s="24" t="s">
        <v>83</v>
      </c>
      <c r="AE975" s="24"/>
      <c r="AF975" s="24" t="s">
        <v>83</v>
      </c>
      <c r="AG975" s="24"/>
      <c r="AH975" s="24" t="s">
        <v>83</v>
      </c>
      <c r="AI975" s="24" t="s">
        <v>83</v>
      </c>
      <c r="AJ975" s="24" t="s">
        <v>83</v>
      </c>
      <c r="AK975" s="24"/>
      <c r="AL975" s="24"/>
      <c r="AM975" s="24"/>
      <c r="AN975" s="24" t="s">
        <v>83</v>
      </c>
      <c r="AO975" s="24" t="s">
        <v>83</v>
      </c>
      <c r="AP975" s="24" t="s">
        <v>83</v>
      </c>
      <c r="AQ975" s="24"/>
      <c r="AR975" s="24"/>
      <c r="AS975" s="24"/>
      <c r="AT975" s="24" t="s">
        <v>83</v>
      </c>
      <c r="AU975" s="24"/>
      <c r="AV975" s="18" t="s">
        <v>83</v>
      </c>
      <c r="AW975" s="21"/>
    </row>
    <row r="976" spans="1:49" ht="21" x14ac:dyDescent="0.25">
      <c r="A976" s="5">
        <v>967</v>
      </c>
      <c r="B976" s="21" t="s">
        <v>3140</v>
      </c>
      <c r="C976" s="21" t="s">
        <v>3141</v>
      </c>
      <c r="D976" s="25"/>
      <c r="E976" s="21" t="s">
        <v>650</v>
      </c>
      <c r="F976" s="21" t="s">
        <v>3142</v>
      </c>
      <c r="G976" s="21" t="s">
        <v>3143</v>
      </c>
      <c r="H976" s="21">
        <v>511789611</v>
      </c>
      <c r="I976" s="21" t="s">
        <v>3144</v>
      </c>
      <c r="J976" s="21" t="s">
        <v>149</v>
      </c>
      <c r="K976" s="22"/>
      <c r="L976" s="24"/>
      <c r="M976" s="24"/>
      <c r="N976" s="24" t="s">
        <v>83</v>
      </c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 t="s">
        <v>83</v>
      </c>
      <c r="AC976" s="24"/>
      <c r="AD976" s="24"/>
      <c r="AE976" s="24"/>
      <c r="AF976" s="24"/>
      <c r="AG976" s="24"/>
      <c r="AH976" s="24" t="s">
        <v>83</v>
      </c>
      <c r="AI976" s="24"/>
      <c r="AJ976" s="24" t="s">
        <v>83</v>
      </c>
      <c r="AK976" s="24"/>
      <c r="AL976" s="24"/>
      <c r="AM976" s="24"/>
      <c r="AN976" s="24" t="s">
        <v>83</v>
      </c>
      <c r="AO976" s="24"/>
      <c r="AP976" s="24"/>
      <c r="AQ976" s="24"/>
      <c r="AR976" s="24"/>
      <c r="AS976" s="24"/>
      <c r="AT976" s="24"/>
      <c r="AU976" s="24"/>
      <c r="AV976" s="18"/>
      <c r="AW976" s="21"/>
    </row>
    <row r="977" spans="1:49" ht="21" x14ac:dyDescent="0.25">
      <c r="A977" s="5">
        <v>968</v>
      </c>
      <c r="B977" s="21" t="s">
        <v>3145</v>
      </c>
      <c r="C977" s="21" t="s">
        <v>3146</v>
      </c>
      <c r="D977" s="25"/>
      <c r="E977" s="21"/>
      <c r="F977" s="21" t="s">
        <v>3147</v>
      </c>
      <c r="G977" s="21" t="s">
        <v>3148</v>
      </c>
      <c r="H977" s="21" t="s">
        <v>3149</v>
      </c>
      <c r="I977" s="21" t="s">
        <v>539</v>
      </c>
      <c r="J977" s="21" t="s">
        <v>206</v>
      </c>
      <c r="K977" s="22"/>
      <c r="L977" s="24" t="s">
        <v>83</v>
      </c>
      <c r="M977" s="24" t="s">
        <v>83</v>
      </c>
      <c r="N977" s="24" t="s">
        <v>83</v>
      </c>
      <c r="O977" s="24" t="s">
        <v>83</v>
      </c>
      <c r="P977" s="24" t="s">
        <v>83</v>
      </c>
      <c r="Q977" s="24" t="s">
        <v>83</v>
      </c>
      <c r="R977" s="24" t="s">
        <v>83</v>
      </c>
      <c r="S977" s="24" t="s">
        <v>83</v>
      </c>
      <c r="T977" s="24" t="s">
        <v>83</v>
      </c>
      <c r="U977" s="24" t="s">
        <v>83</v>
      </c>
      <c r="V977" s="24" t="s">
        <v>83</v>
      </c>
      <c r="W977" s="24" t="s">
        <v>83</v>
      </c>
      <c r="X977" s="24"/>
      <c r="Y977" s="24" t="s">
        <v>83</v>
      </c>
      <c r="Z977" s="24" t="s">
        <v>83</v>
      </c>
      <c r="AA977" s="24" t="s">
        <v>83</v>
      </c>
      <c r="AB977" s="24" t="s">
        <v>83</v>
      </c>
      <c r="AC977" s="24" t="s">
        <v>83</v>
      </c>
      <c r="AD977" s="24" t="s">
        <v>83</v>
      </c>
      <c r="AE977" s="24" t="s">
        <v>83</v>
      </c>
      <c r="AF977" s="24" t="s">
        <v>83</v>
      </c>
      <c r="AG977" s="24"/>
      <c r="AH977" s="24" t="s">
        <v>83</v>
      </c>
      <c r="AI977" s="24" t="s">
        <v>83</v>
      </c>
      <c r="AJ977" s="24" t="s">
        <v>83</v>
      </c>
      <c r="AK977" s="24" t="s">
        <v>83</v>
      </c>
      <c r="AL977" s="24"/>
      <c r="AM977" s="24"/>
      <c r="AN977" s="24" t="s">
        <v>83</v>
      </c>
      <c r="AO977" s="24"/>
      <c r="AP977" s="24"/>
      <c r="AQ977" s="24" t="s">
        <v>83</v>
      </c>
      <c r="AR977" s="24"/>
      <c r="AS977" s="24"/>
      <c r="AT977" s="24" t="s">
        <v>83</v>
      </c>
      <c r="AU977" s="24"/>
      <c r="AV977" s="18" t="s">
        <v>83</v>
      </c>
      <c r="AW977" s="21" t="s">
        <v>83</v>
      </c>
    </row>
    <row r="978" spans="1:49" ht="21" x14ac:dyDescent="0.25">
      <c r="A978" s="5">
        <v>969</v>
      </c>
      <c r="B978" s="21" t="s">
        <v>3150</v>
      </c>
      <c r="C978" s="21" t="s">
        <v>3151</v>
      </c>
      <c r="D978" s="25"/>
      <c r="E978" s="21"/>
      <c r="F978" s="21" t="s">
        <v>3152</v>
      </c>
      <c r="G978" s="21" t="s">
        <v>3153</v>
      </c>
      <c r="H978" s="21">
        <v>506133279</v>
      </c>
      <c r="I978" s="21" t="s">
        <v>3154</v>
      </c>
      <c r="J978" s="21" t="s">
        <v>446</v>
      </c>
      <c r="K978" s="22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 t="s">
        <v>83</v>
      </c>
      <c r="AR978" s="24"/>
      <c r="AS978" s="24"/>
      <c r="AT978" s="24"/>
      <c r="AU978" s="24"/>
      <c r="AV978" s="18"/>
      <c r="AW978" s="21"/>
    </row>
    <row r="979" spans="1:49" ht="21" x14ac:dyDescent="0.25">
      <c r="A979" s="5">
        <v>970</v>
      </c>
      <c r="B979" s="21" t="s">
        <v>3155</v>
      </c>
      <c r="C979" s="21" t="s">
        <v>2285</v>
      </c>
      <c r="D979" s="25" t="s">
        <v>145</v>
      </c>
      <c r="E979" s="21" t="s">
        <v>2286</v>
      </c>
      <c r="F979" s="21" t="s">
        <v>3156</v>
      </c>
      <c r="G979" s="21" t="s">
        <v>3157</v>
      </c>
      <c r="H979" s="21">
        <v>604252145</v>
      </c>
      <c r="I979" s="21" t="s">
        <v>3158</v>
      </c>
      <c r="J979" s="21" t="s">
        <v>149</v>
      </c>
      <c r="K979" s="22"/>
      <c r="L979" s="24"/>
      <c r="M979" s="24"/>
      <c r="N979" s="24"/>
      <c r="O979" s="24"/>
      <c r="P979" s="24"/>
      <c r="Q979" s="24"/>
      <c r="R979" s="24"/>
      <c r="S979" s="24"/>
      <c r="T979" s="24"/>
      <c r="U979" s="24" t="s">
        <v>83</v>
      </c>
      <c r="V979" s="24" t="s">
        <v>83</v>
      </c>
      <c r="W979" s="24" t="s">
        <v>83</v>
      </c>
      <c r="X979" s="24"/>
      <c r="Y979" s="24" t="s">
        <v>83</v>
      </c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 t="s">
        <v>83</v>
      </c>
      <c r="AO979" s="24"/>
      <c r="AP979" s="24"/>
      <c r="AQ979" s="24" t="s">
        <v>83</v>
      </c>
      <c r="AR979" s="24"/>
      <c r="AS979" s="24"/>
      <c r="AT979" s="24"/>
      <c r="AU979" s="24"/>
      <c r="AV979" s="18"/>
      <c r="AW979" s="21"/>
    </row>
    <row r="980" spans="1:49" ht="21" x14ac:dyDescent="0.25">
      <c r="A980" s="5">
        <v>971</v>
      </c>
      <c r="B980" s="21" t="s">
        <v>3159</v>
      </c>
      <c r="C980" s="21" t="s">
        <v>3160</v>
      </c>
      <c r="D980" s="25" t="s">
        <v>274</v>
      </c>
      <c r="E980" s="21"/>
      <c r="F980" s="21" t="s">
        <v>3156</v>
      </c>
      <c r="G980" s="21" t="s">
        <v>3161</v>
      </c>
      <c r="H980" s="21">
        <v>669582020</v>
      </c>
      <c r="I980" s="21" t="s">
        <v>3158</v>
      </c>
      <c r="J980" s="21" t="s">
        <v>149</v>
      </c>
      <c r="K980" s="22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 t="s">
        <v>83</v>
      </c>
      <c r="AU980" s="24"/>
      <c r="AV980" s="18"/>
      <c r="AW980" s="21"/>
    </row>
    <row r="981" spans="1:49" ht="21" x14ac:dyDescent="0.25">
      <c r="A981" s="5">
        <v>972</v>
      </c>
      <c r="B981" s="21" t="s">
        <v>3162</v>
      </c>
      <c r="C981" s="21" t="s">
        <v>3163</v>
      </c>
      <c r="D981" s="25"/>
      <c r="E981" s="21" t="s">
        <v>3164</v>
      </c>
      <c r="F981" s="21" t="s">
        <v>3165</v>
      </c>
      <c r="G981" s="21" t="s">
        <v>3166</v>
      </c>
      <c r="H981" s="21" t="s">
        <v>2575</v>
      </c>
      <c r="I981" s="21" t="s">
        <v>332</v>
      </c>
      <c r="J981" s="21" t="s">
        <v>179</v>
      </c>
      <c r="K981" s="22"/>
      <c r="L981" s="24"/>
      <c r="M981" s="24" t="s">
        <v>83</v>
      </c>
      <c r="N981" s="24" t="s">
        <v>83</v>
      </c>
      <c r="O981" s="24" t="s">
        <v>83</v>
      </c>
      <c r="P981" s="24" t="s">
        <v>83</v>
      </c>
      <c r="Q981" s="24" t="s">
        <v>83</v>
      </c>
      <c r="R981" s="24" t="s">
        <v>83</v>
      </c>
      <c r="S981" s="24" t="s">
        <v>83</v>
      </c>
      <c r="T981" s="24" t="s">
        <v>83</v>
      </c>
      <c r="U981" s="24" t="s">
        <v>83</v>
      </c>
      <c r="V981" s="24" t="s">
        <v>83</v>
      </c>
      <c r="W981" s="24" t="s">
        <v>83</v>
      </c>
      <c r="X981" s="24"/>
      <c r="Y981" s="24" t="s">
        <v>83</v>
      </c>
      <c r="Z981" s="24"/>
      <c r="AA981" s="24" t="s">
        <v>83</v>
      </c>
      <c r="AB981" s="24" t="s">
        <v>83</v>
      </c>
      <c r="AC981" s="24"/>
      <c r="AD981" s="24"/>
      <c r="AE981" s="24"/>
      <c r="AF981" s="24" t="s">
        <v>83</v>
      </c>
      <c r="AG981" s="24" t="s">
        <v>83</v>
      </c>
      <c r="AH981" s="24" t="s">
        <v>83</v>
      </c>
      <c r="AI981" s="24" t="s">
        <v>83</v>
      </c>
      <c r="AJ981" s="24" t="s">
        <v>83</v>
      </c>
      <c r="AK981" s="24"/>
      <c r="AL981" s="24"/>
      <c r="AM981" s="24"/>
      <c r="AN981" s="24" t="s">
        <v>83</v>
      </c>
      <c r="AO981" s="24"/>
      <c r="AP981" s="24"/>
      <c r="AQ981" s="24"/>
      <c r="AR981" s="24"/>
      <c r="AS981" s="24"/>
      <c r="AT981" s="24"/>
      <c r="AU981" s="24"/>
      <c r="AV981" s="18" t="s">
        <v>83</v>
      </c>
      <c r="AW981" s="21" t="s">
        <v>83</v>
      </c>
    </row>
    <row r="982" spans="1:49" ht="31.5" x14ac:dyDescent="0.25">
      <c r="A982" s="5">
        <v>973</v>
      </c>
      <c r="B982" s="21" t="s">
        <v>3167</v>
      </c>
      <c r="C982" s="21" t="s">
        <v>3168</v>
      </c>
      <c r="D982" s="25"/>
      <c r="E982" s="21" t="s">
        <v>2377</v>
      </c>
      <c r="F982" s="21" t="s">
        <v>3169</v>
      </c>
      <c r="G982" s="21" t="s">
        <v>3170</v>
      </c>
      <c r="H982" s="21" t="s">
        <v>3171</v>
      </c>
      <c r="I982" s="21" t="s">
        <v>1582</v>
      </c>
      <c r="J982" s="21" t="s">
        <v>170</v>
      </c>
      <c r="K982" s="22"/>
      <c r="L982" s="24"/>
      <c r="M982" s="24"/>
      <c r="N982" s="24"/>
      <c r="O982" s="24"/>
      <c r="P982" s="24"/>
      <c r="Q982" s="24"/>
      <c r="R982" s="24"/>
      <c r="S982" s="24" t="s">
        <v>83</v>
      </c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18"/>
      <c r="AW982" s="21"/>
    </row>
    <row r="983" spans="1:49" x14ac:dyDescent="0.25">
      <c r="A983" s="5">
        <v>974</v>
      </c>
      <c r="B983" s="21" t="s">
        <v>3172</v>
      </c>
      <c r="C983" s="21" t="s">
        <v>3173</v>
      </c>
      <c r="D983" s="25"/>
      <c r="E983" s="21"/>
      <c r="F983" s="21" t="s">
        <v>3174</v>
      </c>
      <c r="G983" s="21" t="s">
        <v>3175</v>
      </c>
      <c r="H983" s="21" t="s">
        <v>5526</v>
      </c>
      <c r="I983" s="21" t="s">
        <v>212</v>
      </c>
      <c r="J983" s="21" t="s">
        <v>170</v>
      </c>
      <c r="K983" s="22"/>
      <c r="L983" s="24"/>
      <c r="M983" s="24" t="s">
        <v>83</v>
      </c>
      <c r="N983" s="24" t="s">
        <v>83</v>
      </c>
      <c r="O983" s="24" t="s">
        <v>83</v>
      </c>
      <c r="P983" s="24"/>
      <c r="Q983" s="24" t="s">
        <v>83</v>
      </c>
      <c r="R983" s="24"/>
      <c r="S983" s="24" t="s">
        <v>83</v>
      </c>
      <c r="T983" s="24" t="s">
        <v>83</v>
      </c>
      <c r="U983" s="24" t="s">
        <v>83</v>
      </c>
      <c r="V983" s="24"/>
      <c r="W983" s="24" t="s">
        <v>83</v>
      </c>
      <c r="X983" s="24"/>
      <c r="Y983" s="24"/>
      <c r="Z983" s="24"/>
      <c r="AA983" s="24" t="s">
        <v>83</v>
      </c>
      <c r="AB983" s="24"/>
      <c r="AC983" s="24" t="s">
        <v>83</v>
      </c>
      <c r="AD983" s="24"/>
      <c r="AE983" s="24" t="s">
        <v>83</v>
      </c>
      <c r="AF983" s="24" t="s">
        <v>83</v>
      </c>
      <c r="AG983" s="24"/>
      <c r="AH983" s="24" t="s">
        <v>83</v>
      </c>
      <c r="AI983" s="24"/>
      <c r="AJ983" s="24" t="s">
        <v>83</v>
      </c>
      <c r="AK983" s="24" t="s">
        <v>83</v>
      </c>
      <c r="AL983" s="24"/>
      <c r="AM983" s="24"/>
      <c r="AN983" s="24" t="s">
        <v>83</v>
      </c>
      <c r="AO983" s="24"/>
      <c r="AP983" s="24"/>
      <c r="AQ983" s="24" t="s">
        <v>83</v>
      </c>
      <c r="AR983" s="24"/>
      <c r="AS983" s="24"/>
      <c r="AT983" s="24"/>
      <c r="AU983" s="24"/>
      <c r="AV983" s="18"/>
      <c r="AW983" s="21"/>
    </row>
    <row r="984" spans="1:49" ht="21" x14ac:dyDescent="0.25">
      <c r="A984" s="5">
        <v>975</v>
      </c>
      <c r="B984" s="21" t="s">
        <v>3176</v>
      </c>
      <c r="C984" s="21" t="s">
        <v>3177</v>
      </c>
      <c r="D984" s="25" t="s">
        <v>3178</v>
      </c>
      <c r="E984" s="21"/>
      <c r="F984" s="21" t="s">
        <v>3179</v>
      </c>
      <c r="G984" s="21" t="s">
        <v>3180</v>
      </c>
      <c r="H984" s="21" t="s">
        <v>3181</v>
      </c>
      <c r="I984" s="21" t="s">
        <v>1991</v>
      </c>
      <c r="J984" s="21" t="s">
        <v>257</v>
      </c>
      <c r="K984" s="22"/>
      <c r="L984" s="24" t="s">
        <v>83</v>
      </c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18"/>
      <c r="AW984" s="21"/>
    </row>
    <row r="985" spans="1:49" ht="21" x14ac:dyDescent="0.25">
      <c r="A985" s="5">
        <v>976</v>
      </c>
      <c r="B985" s="21" t="s">
        <v>3176</v>
      </c>
      <c r="C985" s="21" t="s">
        <v>1828</v>
      </c>
      <c r="D985" s="25" t="s">
        <v>101</v>
      </c>
      <c r="E985" s="21" t="s">
        <v>1829</v>
      </c>
      <c r="F985" s="21" t="s">
        <v>3182</v>
      </c>
      <c r="G985" s="21" t="s">
        <v>3183</v>
      </c>
      <c r="H985" s="21" t="s">
        <v>3184</v>
      </c>
      <c r="I985" s="21" t="s">
        <v>1991</v>
      </c>
      <c r="J985" s="21" t="s">
        <v>257</v>
      </c>
      <c r="K985" s="22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 t="s">
        <v>83</v>
      </c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18"/>
      <c r="AW985" s="21"/>
    </row>
    <row r="986" spans="1:49" ht="31.5" x14ac:dyDescent="0.25">
      <c r="A986" s="5">
        <v>977</v>
      </c>
      <c r="B986" s="21" t="s">
        <v>3185</v>
      </c>
      <c r="C986" s="21" t="s">
        <v>1452</v>
      </c>
      <c r="D986" s="25" t="s">
        <v>145</v>
      </c>
      <c r="E986" s="21" t="s">
        <v>3186</v>
      </c>
      <c r="F986" s="21" t="s">
        <v>3187</v>
      </c>
      <c r="G986" s="21" t="s">
        <v>3188</v>
      </c>
      <c r="H986" s="21" t="s">
        <v>1455</v>
      </c>
      <c r="I986" s="21" t="s">
        <v>3189</v>
      </c>
      <c r="J986" s="21" t="s">
        <v>106</v>
      </c>
      <c r="K986" s="22"/>
      <c r="L986" s="24"/>
      <c r="M986" s="24"/>
      <c r="N986" s="24"/>
      <c r="O986" s="24"/>
      <c r="P986" s="24"/>
      <c r="Q986" s="24"/>
      <c r="R986" s="24"/>
      <c r="S986" s="24"/>
      <c r="T986" s="24"/>
      <c r="U986" s="24" t="s">
        <v>83</v>
      </c>
      <c r="V986" s="24" t="s">
        <v>83</v>
      </c>
      <c r="W986" s="24" t="s">
        <v>83</v>
      </c>
      <c r="X986" s="24"/>
      <c r="Y986" s="24" t="s">
        <v>83</v>
      </c>
      <c r="Z986" s="24"/>
      <c r="AA986" s="24"/>
      <c r="AB986" s="24"/>
      <c r="AC986" s="24"/>
      <c r="AD986" s="24"/>
      <c r="AE986" s="24"/>
      <c r="AF986" s="24"/>
      <c r="AG986" s="24"/>
      <c r="AH986" s="24" t="s">
        <v>83</v>
      </c>
      <c r="AI986" s="24" t="s">
        <v>83</v>
      </c>
      <c r="AJ986" s="24"/>
      <c r="AK986" s="24"/>
      <c r="AL986" s="24"/>
      <c r="AM986" s="24"/>
      <c r="AN986" s="24"/>
      <c r="AO986" s="24" t="s">
        <v>83</v>
      </c>
      <c r="AP986" s="24" t="s">
        <v>83</v>
      </c>
      <c r="AQ986" s="24" t="s">
        <v>83</v>
      </c>
      <c r="AR986" s="24"/>
      <c r="AS986" s="24"/>
      <c r="AT986" s="24"/>
      <c r="AU986" s="24"/>
      <c r="AV986" s="18"/>
      <c r="AW986" s="21"/>
    </row>
    <row r="987" spans="1:49" x14ac:dyDescent="0.25">
      <c r="A987" s="5">
        <v>978</v>
      </c>
      <c r="B987" s="21" t="s">
        <v>3190</v>
      </c>
      <c r="C987" s="21" t="s">
        <v>115</v>
      </c>
      <c r="D987" s="25" t="s">
        <v>116</v>
      </c>
      <c r="E987" s="21" t="s">
        <v>117</v>
      </c>
      <c r="F987" s="21" t="s">
        <v>2699</v>
      </c>
      <c r="G987" s="21" t="s">
        <v>5527</v>
      </c>
      <c r="H987" s="21" t="s">
        <v>5357</v>
      </c>
      <c r="I987" s="21" t="s">
        <v>922</v>
      </c>
      <c r="J987" s="21" t="s">
        <v>333</v>
      </c>
      <c r="K987" s="22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 t="s">
        <v>83</v>
      </c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18"/>
      <c r="AW987" s="21"/>
    </row>
    <row r="988" spans="1:49" ht="21" x14ac:dyDescent="0.25">
      <c r="A988" s="5">
        <v>979</v>
      </c>
      <c r="B988" s="21" t="s">
        <v>3190</v>
      </c>
      <c r="C988" s="21" t="s">
        <v>2697</v>
      </c>
      <c r="D988" s="25"/>
      <c r="E988" s="21"/>
      <c r="F988" s="21" t="s">
        <v>2699</v>
      </c>
      <c r="G988" s="21" t="s">
        <v>3195</v>
      </c>
      <c r="H988" s="21" t="s">
        <v>3196</v>
      </c>
      <c r="I988" s="21" t="s">
        <v>922</v>
      </c>
      <c r="J988" s="21" t="s">
        <v>333</v>
      </c>
      <c r="K988" s="22"/>
      <c r="L988" s="24"/>
      <c r="M988" s="24"/>
      <c r="N988" s="24" t="s">
        <v>83</v>
      </c>
      <c r="O988" s="24"/>
      <c r="P988" s="24" t="s">
        <v>83</v>
      </c>
      <c r="Q988" s="24"/>
      <c r="R988" s="24"/>
      <c r="S988" s="24" t="s">
        <v>83</v>
      </c>
      <c r="T988" s="24" t="s">
        <v>83</v>
      </c>
      <c r="U988" s="24" t="s">
        <v>83</v>
      </c>
      <c r="V988" s="24" t="s">
        <v>83</v>
      </c>
      <c r="W988" s="24" t="s">
        <v>127</v>
      </c>
      <c r="X988" s="24"/>
      <c r="Y988" s="24" t="s">
        <v>83</v>
      </c>
      <c r="Z988" s="24"/>
      <c r="AA988" s="24"/>
      <c r="AB988" s="24" t="s">
        <v>83</v>
      </c>
      <c r="AC988" s="24"/>
      <c r="AD988" s="24"/>
      <c r="AE988" s="24"/>
      <c r="AF988" s="24"/>
      <c r="AG988" s="24" t="s">
        <v>83</v>
      </c>
      <c r="AH988" s="24" t="s">
        <v>83</v>
      </c>
      <c r="AI988" s="24" t="s">
        <v>83</v>
      </c>
      <c r="AJ988" s="24" t="s">
        <v>83</v>
      </c>
      <c r="AK988" s="24" t="s">
        <v>83</v>
      </c>
      <c r="AL988" s="24"/>
      <c r="AM988" s="24"/>
      <c r="AN988" s="24" t="s">
        <v>83</v>
      </c>
      <c r="AO988" s="24" t="s">
        <v>83</v>
      </c>
      <c r="AP988" s="24" t="s">
        <v>83</v>
      </c>
      <c r="AQ988" s="24"/>
      <c r="AR988" s="24"/>
      <c r="AS988" s="24"/>
      <c r="AT988" s="24"/>
      <c r="AU988" s="24"/>
      <c r="AV988" s="18" t="s">
        <v>83</v>
      </c>
      <c r="AW988" s="21"/>
    </row>
    <row r="989" spans="1:49" ht="21" x14ac:dyDescent="0.25">
      <c r="A989" s="5">
        <v>980</v>
      </c>
      <c r="B989" s="21" t="s">
        <v>3190</v>
      </c>
      <c r="C989" s="21" t="s">
        <v>2697</v>
      </c>
      <c r="D989" s="25"/>
      <c r="E989" s="21" t="s">
        <v>3197</v>
      </c>
      <c r="F989" s="21" t="s">
        <v>2699</v>
      </c>
      <c r="G989" s="21" t="s">
        <v>3198</v>
      </c>
      <c r="H989" s="21" t="s">
        <v>3199</v>
      </c>
      <c r="I989" s="21" t="s">
        <v>922</v>
      </c>
      <c r="J989" s="21" t="s">
        <v>333</v>
      </c>
      <c r="K989" s="22"/>
      <c r="L989" s="24"/>
      <c r="M989" s="24"/>
      <c r="N989" s="24"/>
      <c r="O989" s="24"/>
      <c r="P989" s="24" t="s">
        <v>83</v>
      </c>
      <c r="Q989" s="24"/>
      <c r="R989" s="24"/>
      <c r="S989" s="24" t="s">
        <v>83</v>
      </c>
      <c r="T989" s="24" t="s">
        <v>83</v>
      </c>
      <c r="U989" s="24" t="s">
        <v>83</v>
      </c>
      <c r="V989" s="24" t="s">
        <v>83</v>
      </c>
      <c r="W989" s="24" t="s">
        <v>127</v>
      </c>
      <c r="X989" s="24"/>
      <c r="Y989" s="24" t="s">
        <v>83</v>
      </c>
      <c r="Z989" s="24"/>
      <c r="AA989" s="24"/>
      <c r="AB989" s="24" t="s">
        <v>83</v>
      </c>
      <c r="AC989" s="24"/>
      <c r="AD989" s="24"/>
      <c r="AE989" s="24"/>
      <c r="AF989" s="24"/>
      <c r="AG989" s="24" t="s">
        <v>83</v>
      </c>
      <c r="AH989" s="24" t="s">
        <v>83</v>
      </c>
      <c r="AI989" s="24" t="s">
        <v>83</v>
      </c>
      <c r="AJ989" s="24" t="s">
        <v>83</v>
      </c>
      <c r="AK989" s="24" t="s">
        <v>83</v>
      </c>
      <c r="AL989" s="24"/>
      <c r="AM989" s="24"/>
      <c r="AN989" s="24" t="s">
        <v>83</v>
      </c>
      <c r="AO989" s="24" t="s">
        <v>83</v>
      </c>
      <c r="AP989" s="24" t="s">
        <v>83</v>
      </c>
      <c r="AQ989" s="24"/>
      <c r="AR989" s="24"/>
      <c r="AS989" s="24"/>
      <c r="AT989" s="24"/>
      <c r="AU989" s="24"/>
      <c r="AV989" s="18" t="s">
        <v>83</v>
      </c>
      <c r="AW989" s="21"/>
    </row>
    <row r="990" spans="1:49" x14ac:dyDescent="0.25">
      <c r="A990" s="5">
        <v>981</v>
      </c>
      <c r="B990" s="21" t="s">
        <v>3190</v>
      </c>
      <c r="C990" s="21" t="s">
        <v>3191</v>
      </c>
      <c r="D990" s="25" t="s">
        <v>990</v>
      </c>
      <c r="E990" s="21"/>
      <c r="F990" s="21" t="s">
        <v>3192</v>
      </c>
      <c r="G990" s="21" t="s">
        <v>3193</v>
      </c>
      <c r="H990" s="21" t="s">
        <v>3194</v>
      </c>
      <c r="I990" s="21" t="s">
        <v>922</v>
      </c>
      <c r="J990" s="21" t="s">
        <v>333</v>
      </c>
      <c r="K990" s="22"/>
      <c r="L990" s="24"/>
      <c r="M990" s="24"/>
      <c r="N990" s="24"/>
      <c r="O990" s="24"/>
      <c r="P990" s="24"/>
      <c r="Q990" s="24"/>
      <c r="R990" s="24"/>
      <c r="S990" s="24" t="s">
        <v>83</v>
      </c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 t="s">
        <v>83</v>
      </c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18"/>
      <c r="AW990" s="21"/>
    </row>
    <row r="991" spans="1:49" ht="21" x14ac:dyDescent="0.25">
      <c r="A991" s="5">
        <v>982</v>
      </c>
      <c r="B991" s="21" t="s">
        <v>3190</v>
      </c>
      <c r="C991" s="21" t="s">
        <v>5954</v>
      </c>
      <c r="D991" s="25"/>
      <c r="E991" s="21"/>
      <c r="F991" s="21" t="s">
        <v>2699</v>
      </c>
      <c r="G991" s="21" t="s">
        <v>5955</v>
      </c>
      <c r="H991" s="31">
        <v>572351445</v>
      </c>
      <c r="I991" s="21" t="s">
        <v>5956</v>
      </c>
      <c r="J991" s="21" t="s">
        <v>390</v>
      </c>
      <c r="K991" s="22"/>
      <c r="L991" s="24"/>
      <c r="M991" s="24"/>
      <c r="N991" s="24" t="s">
        <v>83</v>
      </c>
      <c r="O991" s="24"/>
      <c r="P991" s="24"/>
      <c r="Q991" s="24"/>
      <c r="R991" s="24"/>
      <c r="S991" s="24" t="s">
        <v>83</v>
      </c>
      <c r="T991" s="24"/>
      <c r="U991" s="24" t="s">
        <v>3606</v>
      </c>
      <c r="V991" s="24" t="s">
        <v>83</v>
      </c>
      <c r="W991" s="24" t="s">
        <v>3606</v>
      </c>
      <c r="X991" s="24" t="s">
        <v>83</v>
      </c>
      <c r="Y991" s="24" t="s">
        <v>3606</v>
      </c>
      <c r="Z991" s="24"/>
      <c r="AA991" s="24"/>
      <c r="AB991" s="24"/>
      <c r="AC991" s="24"/>
      <c r="AD991" s="24"/>
      <c r="AE991" s="24" t="s">
        <v>83</v>
      </c>
      <c r="AF991" s="24"/>
      <c r="AG991" s="24"/>
      <c r="AH991" s="24" t="s">
        <v>83</v>
      </c>
      <c r="AI991" s="24" t="s">
        <v>83</v>
      </c>
      <c r="AJ991" s="24" t="s">
        <v>83</v>
      </c>
      <c r="AK991" s="24"/>
      <c r="AL991" s="24"/>
      <c r="AM991" s="24"/>
      <c r="AN991" s="24" t="s">
        <v>83</v>
      </c>
      <c r="AO991" s="24" t="s">
        <v>3606</v>
      </c>
      <c r="AP991" s="24" t="s">
        <v>83</v>
      </c>
      <c r="AQ991" s="24"/>
      <c r="AR991" s="24"/>
      <c r="AS991" s="24"/>
      <c r="AT991" s="24"/>
      <c r="AU991" s="24"/>
      <c r="AV991" s="18" t="s">
        <v>83</v>
      </c>
      <c r="AW991" s="82"/>
    </row>
    <row r="992" spans="1:49" ht="21" x14ac:dyDescent="0.25">
      <c r="A992" s="5">
        <v>983</v>
      </c>
      <c r="B992" s="21" t="s">
        <v>5012</v>
      </c>
      <c r="C992" s="21" t="s">
        <v>5013</v>
      </c>
      <c r="D992" s="25"/>
      <c r="E992" s="21"/>
      <c r="F992" s="21" t="s">
        <v>5014</v>
      </c>
      <c r="G992" s="21" t="s">
        <v>5015</v>
      </c>
      <c r="H992" s="21" t="s">
        <v>5016</v>
      </c>
      <c r="I992" s="21" t="s">
        <v>2989</v>
      </c>
      <c r="J992" s="21" t="s">
        <v>191</v>
      </c>
      <c r="K992" s="22"/>
      <c r="L992" s="24"/>
      <c r="M992" s="24"/>
      <c r="N992" s="24" t="s">
        <v>83</v>
      </c>
      <c r="O992" s="24"/>
      <c r="P992" s="24"/>
      <c r="Q992" s="24" t="s">
        <v>83</v>
      </c>
      <c r="R992" s="24"/>
      <c r="S992" s="24"/>
      <c r="T992" s="24" t="s">
        <v>83</v>
      </c>
      <c r="U992" s="24" t="s">
        <v>83</v>
      </c>
      <c r="V992" s="24" t="s">
        <v>83</v>
      </c>
      <c r="W992" s="24"/>
      <c r="X992" s="24"/>
      <c r="Y992" s="24" t="s">
        <v>127</v>
      </c>
      <c r="Z992" s="24"/>
      <c r="AA992" s="24" t="s">
        <v>83</v>
      </c>
      <c r="AB992" s="24"/>
      <c r="AC992" s="24"/>
      <c r="AD992" s="24"/>
      <c r="AE992" s="24"/>
      <c r="AF992" s="24"/>
      <c r="AG992" s="24"/>
      <c r="AH992" s="24" t="s">
        <v>83</v>
      </c>
      <c r="AI992" s="24" t="s">
        <v>83</v>
      </c>
      <c r="AJ992" s="24" t="s">
        <v>83</v>
      </c>
      <c r="AK992" s="24" t="s">
        <v>83</v>
      </c>
      <c r="AL992" s="24"/>
      <c r="AM992" s="24"/>
      <c r="AN992" s="24" t="s">
        <v>83</v>
      </c>
      <c r="AO992" s="24" t="s">
        <v>83</v>
      </c>
      <c r="AP992" s="24" t="s">
        <v>83</v>
      </c>
      <c r="AQ992" s="24" t="s">
        <v>83</v>
      </c>
      <c r="AR992" s="24"/>
      <c r="AS992" s="24"/>
      <c r="AT992" s="24"/>
      <c r="AU992" s="24"/>
      <c r="AV992" s="18" t="s">
        <v>83</v>
      </c>
      <c r="AW992" s="21"/>
    </row>
    <row r="993" spans="1:49" ht="31.5" x14ac:dyDescent="0.25">
      <c r="A993" s="5">
        <v>984</v>
      </c>
      <c r="B993" s="21" t="s">
        <v>3200</v>
      </c>
      <c r="C993" s="21" t="s">
        <v>3037</v>
      </c>
      <c r="D993" s="25"/>
      <c r="E993" s="21"/>
      <c r="F993" s="21" t="s">
        <v>3202</v>
      </c>
      <c r="G993" s="21" t="s">
        <v>3204</v>
      </c>
      <c r="H993" s="21" t="s">
        <v>3205</v>
      </c>
      <c r="I993" s="21" t="s">
        <v>1310</v>
      </c>
      <c r="J993" s="21" t="s">
        <v>191</v>
      </c>
      <c r="K993" s="22"/>
      <c r="L993" s="24"/>
      <c r="M993" s="24" t="s">
        <v>83</v>
      </c>
      <c r="N993" s="24" t="s">
        <v>83</v>
      </c>
      <c r="O993" s="24"/>
      <c r="P993" s="24" t="s">
        <v>83</v>
      </c>
      <c r="Q993" s="24"/>
      <c r="R993" s="24"/>
      <c r="S993" s="24" t="s">
        <v>83</v>
      </c>
      <c r="T993" s="24" t="s">
        <v>83</v>
      </c>
      <c r="U993" s="24" t="s">
        <v>83</v>
      </c>
      <c r="V993" s="24" t="s">
        <v>83</v>
      </c>
      <c r="W993" s="24" t="s">
        <v>83</v>
      </c>
      <c r="X993" s="24"/>
      <c r="Y993" s="24"/>
      <c r="Z993" s="24"/>
      <c r="AA993" s="24"/>
      <c r="AB993" s="24" t="s">
        <v>83</v>
      </c>
      <c r="AC993" s="24" t="s">
        <v>83</v>
      </c>
      <c r="AD993" s="24"/>
      <c r="AE993" s="24" t="s">
        <v>83</v>
      </c>
      <c r="AF993" s="24"/>
      <c r="AG993" s="24" t="s">
        <v>83</v>
      </c>
      <c r="AH993" s="24" t="s">
        <v>83</v>
      </c>
      <c r="AI993" s="24" t="s">
        <v>83</v>
      </c>
      <c r="AJ993" s="24" t="s">
        <v>83</v>
      </c>
      <c r="AK993" s="24"/>
      <c r="AL993" s="24" t="s">
        <v>83</v>
      </c>
      <c r="AM993" s="24"/>
      <c r="AN993" s="24" t="s">
        <v>83</v>
      </c>
      <c r="AO993" s="24" t="s">
        <v>83</v>
      </c>
      <c r="AP993" s="24" t="s">
        <v>83</v>
      </c>
      <c r="AQ993" s="24"/>
      <c r="AR993" s="24"/>
      <c r="AS993" s="24"/>
      <c r="AT993" s="24" t="s">
        <v>83</v>
      </c>
      <c r="AU993" s="24"/>
      <c r="AV993" s="18" t="s">
        <v>83</v>
      </c>
      <c r="AW993" s="21"/>
    </row>
    <row r="994" spans="1:49" ht="21" x14ac:dyDescent="0.25">
      <c r="A994" s="5">
        <v>985</v>
      </c>
      <c r="B994" s="21" t="s">
        <v>3200</v>
      </c>
      <c r="C994" s="21" t="s">
        <v>5211</v>
      </c>
      <c r="D994" s="25" t="s">
        <v>5216</v>
      </c>
      <c r="E994" s="21" t="s">
        <v>5213</v>
      </c>
      <c r="F994" s="21" t="s">
        <v>5249</v>
      </c>
      <c r="G994" s="21" t="s">
        <v>5250</v>
      </c>
      <c r="H994" s="21" t="s">
        <v>5251</v>
      </c>
      <c r="I994" s="21" t="s">
        <v>1310</v>
      </c>
      <c r="J994" s="21" t="s">
        <v>155</v>
      </c>
      <c r="K994" s="22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 t="s">
        <v>83</v>
      </c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18"/>
      <c r="AW994" s="21"/>
    </row>
    <row r="995" spans="1:49" ht="21" x14ac:dyDescent="0.25">
      <c r="A995" s="5">
        <v>986</v>
      </c>
      <c r="B995" s="21" t="s">
        <v>3200</v>
      </c>
      <c r="C995" s="21" t="s">
        <v>5211</v>
      </c>
      <c r="D995" s="25" t="s">
        <v>5212</v>
      </c>
      <c r="E995" s="21" t="s">
        <v>5213</v>
      </c>
      <c r="F995" s="21" t="s">
        <v>3202</v>
      </c>
      <c r="G995" s="21" t="s">
        <v>5252</v>
      </c>
      <c r="H995" s="21" t="s">
        <v>5253</v>
      </c>
      <c r="I995" s="21" t="s">
        <v>1310</v>
      </c>
      <c r="J995" s="21" t="s">
        <v>155</v>
      </c>
      <c r="K995" s="22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 t="s">
        <v>83</v>
      </c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18"/>
      <c r="AW995" s="21"/>
    </row>
    <row r="996" spans="1:49" x14ac:dyDescent="0.25">
      <c r="A996" s="5">
        <v>987</v>
      </c>
      <c r="B996" s="21" t="s">
        <v>3200</v>
      </c>
      <c r="C996" s="21" t="s">
        <v>3201</v>
      </c>
      <c r="D996" s="25" t="s">
        <v>145</v>
      </c>
      <c r="E996" s="21"/>
      <c r="F996" s="21" t="s">
        <v>3202</v>
      </c>
      <c r="G996" s="21" t="s">
        <v>3203</v>
      </c>
      <c r="H996" s="21">
        <v>666382282</v>
      </c>
      <c r="I996" s="21" t="s">
        <v>1310</v>
      </c>
      <c r="J996" s="21" t="s">
        <v>191</v>
      </c>
      <c r="K996" s="22"/>
      <c r="L996" s="24"/>
      <c r="M996" s="24"/>
      <c r="N996" s="24"/>
      <c r="O996" s="24"/>
      <c r="P996" s="24"/>
      <c r="Q996" s="24"/>
      <c r="R996" s="24"/>
      <c r="S996" s="24"/>
      <c r="T996" s="24"/>
      <c r="U996" s="24" t="s">
        <v>83</v>
      </c>
      <c r="V996" s="24" t="s">
        <v>83</v>
      </c>
      <c r="W996" s="24" t="s">
        <v>83</v>
      </c>
      <c r="X996" s="24"/>
      <c r="Y996" s="24" t="s">
        <v>83</v>
      </c>
      <c r="Z996" s="24"/>
      <c r="AA996" s="24"/>
      <c r="AB996" s="24"/>
      <c r="AC996" s="24"/>
      <c r="AD996" s="24"/>
      <c r="AE996" s="24"/>
      <c r="AF996" s="24"/>
      <c r="AG996" s="24"/>
      <c r="AH996" s="24" t="s">
        <v>83</v>
      </c>
      <c r="AI996" s="24" t="s">
        <v>83</v>
      </c>
      <c r="AJ996" s="24"/>
      <c r="AK996" s="24"/>
      <c r="AL996" s="24"/>
      <c r="AM996" s="24"/>
      <c r="AN996" s="24" t="s">
        <v>83</v>
      </c>
      <c r="AO996" s="24" t="s">
        <v>83</v>
      </c>
      <c r="AP996" s="24" t="s">
        <v>83</v>
      </c>
      <c r="AQ996" s="24" t="s">
        <v>83</v>
      </c>
      <c r="AR996" s="24"/>
      <c r="AS996" s="24"/>
      <c r="AT996" s="24"/>
      <c r="AU996" s="24"/>
      <c r="AV996" s="18" t="s">
        <v>83</v>
      </c>
      <c r="AW996" s="21"/>
    </row>
    <row r="997" spans="1:49" x14ac:dyDescent="0.25">
      <c r="A997" s="5">
        <v>988</v>
      </c>
      <c r="B997" s="21" t="s">
        <v>3206</v>
      </c>
      <c r="C997" s="21" t="s">
        <v>3208</v>
      </c>
      <c r="D997" s="25" t="s">
        <v>274</v>
      </c>
      <c r="E997" s="21"/>
      <c r="F997" s="21" t="s">
        <v>3207</v>
      </c>
      <c r="G997" s="21" t="s">
        <v>3209</v>
      </c>
      <c r="H997" s="21" t="s">
        <v>3210</v>
      </c>
      <c r="I997" s="21" t="s">
        <v>762</v>
      </c>
      <c r="J997" s="21" t="s">
        <v>257</v>
      </c>
      <c r="K997" s="22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 t="s">
        <v>83</v>
      </c>
      <c r="AU997" s="24"/>
      <c r="AV997" s="18"/>
      <c r="AW997" s="21"/>
    </row>
    <row r="998" spans="1:49" x14ac:dyDescent="0.25">
      <c r="A998" s="5">
        <v>989</v>
      </c>
      <c r="B998" s="21" t="s">
        <v>3212</v>
      </c>
      <c r="C998" s="21" t="s">
        <v>128</v>
      </c>
      <c r="D998" s="25" t="s">
        <v>411</v>
      </c>
      <c r="E998" s="21"/>
      <c r="F998" s="21" t="s">
        <v>3214</v>
      </c>
      <c r="G998" s="21" t="s">
        <v>3223</v>
      </c>
      <c r="H998" s="21" t="s">
        <v>3224</v>
      </c>
      <c r="I998" s="21" t="s">
        <v>3212</v>
      </c>
      <c r="J998" s="21" t="s">
        <v>433</v>
      </c>
      <c r="K998" s="22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 t="s">
        <v>83</v>
      </c>
      <c r="AN998" s="24"/>
      <c r="AO998" s="24"/>
      <c r="AP998" s="24"/>
      <c r="AQ998" s="24"/>
      <c r="AR998" s="24"/>
      <c r="AS998" s="24"/>
      <c r="AT998" s="24"/>
      <c r="AU998" s="24"/>
      <c r="AV998" s="18"/>
      <c r="AW998" s="21"/>
    </row>
    <row r="999" spans="1:49" ht="21" x14ac:dyDescent="0.25">
      <c r="A999" s="5">
        <v>990</v>
      </c>
      <c r="B999" s="19" t="s">
        <v>3212</v>
      </c>
      <c r="C999" s="19" t="s">
        <v>5624</v>
      </c>
      <c r="D999" s="28" t="s">
        <v>145</v>
      </c>
      <c r="E999" s="21"/>
      <c r="F999" s="21" t="s">
        <v>3214</v>
      </c>
      <c r="G999" s="19" t="s">
        <v>5625</v>
      </c>
      <c r="H999" s="27">
        <v>798112155</v>
      </c>
      <c r="I999" s="19" t="s">
        <v>5626</v>
      </c>
      <c r="J999" s="19" t="s">
        <v>433</v>
      </c>
      <c r="K999" s="22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 t="s">
        <v>83</v>
      </c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 t="s">
        <v>1495</v>
      </c>
      <c r="AI999" s="18"/>
      <c r="AJ999" s="18"/>
      <c r="AK999" s="18"/>
      <c r="AL999" s="18"/>
      <c r="AM999" s="18"/>
      <c r="AN999" s="18"/>
      <c r="AO999" s="18"/>
      <c r="AP999" s="18"/>
      <c r="AQ999" s="18"/>
      <c r="AR999" s="23"/>
      <c r="AS999" s="23"/>
      <c r="AT999" s="18"/>
      <c r="AU999" s="18"/>
      <c r="AV999" s="18"/>
      <c r="AW999" s="21"/>
    </row>
    <row r="1000" spans="1:49" ht="21" x14ac:dyDescent="0.25">
      <c r="A1000" s="5">
        <v>991</v>
      </c>
      <c r="B1000" s="21" t="s">
        <v>3212</v>
      </c>
      <c r="C1000" s="21" t="s">
        <v>3220</v>
      </c>
      <c r="D1000" s="25"/>
      <c r="E1000" s="21"/>
      <c r="F1000" s="21" t="s">
        <v>3214</v>
      </c>
      <c r="G1000" s="21" t="s">
        <v>3221</v>
      </c>
      <c r="H1000" s="21" t="s">
        <v>3222</v>
      </c>
      <c r="I1000" s="21" t="s">
        <v>3212</v>
      </c>
      <c r="J1000" s="21" t="s">
        <v>433</v>
      </c>
      <c r="K1000" s="22"/>
      <c r="L1000" s="24" t="s">
        <v>83</v>
      </c>
      <c r="M1000" s="24"/>
      <c r="N1000" s="24" t="s">
        <v>83</v>
      </c>
      <c r="O1000" s="24" t="s">
        <v>83</v>
      </c>
      <c r="P1000" s="24"/>
      <c r="Q1000" s="24" t="s">
        <v>83</v>
      </c>
      <c r="R1000" s="24" t="s">
        <v>83</v>
      </c>
      <c r="S1000" s="24" t="s">
        <v>83</v>
      </c>
      <c r="T1000" s="24" t="s">
        <v>83</v>
      </c>
      <c r="U1000" s="24" t="s">
        <v>83</v>
      </c>
      <c r="V1000" s="24"/>
      <c r="W1000" s="24" t="s">
        <v>83</v>
      </c>
      <c r="X1000" s="24"/>
      <c r="Y1000" s="24" t="s">
        <v>83</v>
      </c>
      <c r="Z1000" s="24"/>
      <c r="AA1000" s="24" t="s">
        <v>83</v>
      </c>
      <c r="AB1000" s="24" t="s">
        <v>83</v>
      </c>
      <c r="AC1000" s="24" t="s">
        <v>83</v>
      </c>
      <c r="AD1000" s="24"/>
      <c r="AE1000" s="24" t="s">
        <v>83</v>
      </c>
      <c r="AF1000" s="24" t="s">
        <v>83</v>
      </c>
      <c r="AG1000" s="24" t="s">
        <v>83</v>
      </c>
      <c r="AH1000" s="24" t="s">
        <v>83</v>
      </c>
      <c r="AI1000" s="24" t="s">
        <v>83</v>
      </c>
      <c r="AJ1000" s="24" t="s">
        <v>83</v>
      </c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18"/>
      <c r="AW1000" s="21"/>
    </row>
    <row r="1001" spans="1:49" x14ac:dyDescent="0.25">
      <c r="A1001" s="5">
        <v>992</v>
      </c>
      <c r="B1001" s="21" t="s">
        <v>3212</v>
      </c>
      <c r="C1001" s="21" t="s">
        <v>3225</v>
      </c>
      <c r="D1001" s="25" t="s">
        <v>274</v>
      </c>
      <c r="E1001" s="21"/>
      <c r="F1001" s="21" t="s">
        <v>3214</v>
      </c>
      <c r="G1001" s="21" t="s">
        <v>3226</v>
      </c>
      <c r="H1001" s="21">
        <v>602373939</v>
      </c>
      <c r="I1001" s="21" t="s">
        <v>3212</v>
      </c>
      <c r="J1001" s="21" t="s">
        <v>433</v>
      </c>
      <c r="K1001" s="22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 t="s">
        <v>83</v>
      </c>
      <c r="AU1001" s="24"/>
      <c r="AV1001" s="18"/>
      <c r="AW1001" s="21"/>
    </row>
    <row r="1002" spans="1:49" ht="21" x14ac:dyDescent="0.25">
      <c r="A1002" s="5">
        <v>993</v>
      </c>
      <c r="B1002" s="21" t="s">
        <v>3212</v>
      </c>
      <c r="C1002" s="21" t="s">
        <v>3213</v>
      </c>
      <c r="D1002" s="25" t="s">
        <v>145</v>
      </c>
      <c r="E1002" s="21"/>
      <c r="F1002" s="21" t="s">
        <v>3214</v>
      </c>
      <c r="G1002" s="21" t="s">
        <v>3215</v>
      </c>
      <c r="H1002" s="21" t="s">
        <v>3216</v>
      </c>
      <c r="I1002" s="21" t="s">
        <v>3212</v>
      </c>
      <c r="J1002" s="21" t="s">
        <v>433</v>
      </c>
      <c r="K1002" s="22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 t="s">
        <v>83</v>
      </c>
      <c r="V1002" s="24" t="s">
        <v>83</v>
      </c>
      <c r="W1002" s="24" t="s">
        <v>83</v>
      </c>
      <c r="X1002" s="24"/>
      <c r="Y1002" s="24" t="s">
        <v>83</v>
      </c>
      <c r="Z1002" s="24"/>
      <c r="AA1002" s="24"/>
      <c r="AB1002" s="24"/>
      <c r="AC1002" s="24"/>
      <c r="AD1002" s="24"/>
      <c r="AE1002" s="24"/>
      <c r="AF1002" s="24"/>
      <c r="AG1002" s="24"/>
      <c r="AH1002" s="24" t="s">
        <v>83</v>
      </c>
      <c r="AI1002" s="24" t="s">
        <v>83</v>
      </c>
      <c r="AJ1002" s="24"/>
      <c r="AK1002" s="24" t="s">
        <v>83</v>
      </c>
      <c r="AL1002" s="24"/>
      <c r="AM1002" s="24"/>
      <c r="AN1002" s="24" t="s">
        <v>83</v>
      </c>
      <c r="AO1002" s="24" t="s">
        <v>83</v>
      </c>
      <c r="AP1002" s="24" t="s">
        <v>83</v>
      </c>
      <c r="AQ1002" s="24" t="s">
        <v>83</v>
      </c>
      <c r="AR1002" s="24"/>
      <c r="AS1002" s="24"/>
      <c r="AT1002" s="24"/>
      <c r="AU1002" s="24"/>
      <c r="AV1002" s="18"/>
      <c r="AW1002" s="21"/>
    </row>
    <row r="1003" spans="1:49" ht="21" x14ac:dyDescent="0.25">
      <c r="A1003" s="5">
        <v>994</v>
      </c>
      <c r="B1003" s="21" t="s">
        <v>3212</v>
      </c>
      <c r="C1003" s="21" t="s">
        <v>3213</v>
      </c>
      <c r="D1003" s="25" t="s">
        <v>145</v>
      </c>
      <c r="E1003" s="21" t="s">
        <v>3217</v>
      </c>
      <c r="F1003" s="21" t="s">
        <v>3214</v>
      </c>
      <c r="G1003" s="21" t="s">
        <v>3218</v>
      </c>
      <c r="H1003" s="21" t="s">
        <v>3219</v>
      </c>
      <c r="I1003" s="21" t="s">
        <v>3212</v>
      </c>
      <c r="J1003" s="21" t="s">
        <v>433</v>
      </c>
      <c r="K1003" s="22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 t="s">
        <v>83</v>
      </c>
      <c r="V1003" s="24" t="s">
        <v>83</v>
      </c>
      <c r="W1003" s="24" t="s">
        <v>83</v>
      </c>
      <c r="X1003" s="24"/>
      <c r="Y1003" s="24" t="s">
        <v>83</v>
      </c>
      <c r="Z1003" s="24"/>
      <c r="AA1003" s="24"/>
      <c r="AB1003" s="24"/>
      <c r="AC1003" s="24"/>
      <c r="AD1003" s="24"/>
      <c r="AE1003" s="24"/>
      <c r="AF1003" s="24"/>
      <c r="AG1003" s="24"/>
      <c r="AH1003" s="24" t="s">
        <v>83</v>
      </c>
      <c r="AI1003" s="24" t="s">
        <v>83</v>
      </c>
      <c r="AJ1003" s="24"/>
      <c r="AK1003" s="24" t="s">
        <v>83</v>
      </c>
      <c r="AL1003" s="24"/>
      <c r="AM1003" s="24"/>
      <c r="AN1003" s="24" t="s">
        <v>83</v>
      </c>
      <c r="AO1003" s="24" t="s">
        <v>83</v>
      </c>
      <c r="AP1003" s="24" t="s">
        <v>83</v>
      </c>
      <c r="AQ1003" s="24" t="s">
        <v>83</v>
      </c>
      <c r="AR1003" s="24"/>
      <c r="AS1003" s="24"/>
      <c r="AT1003" s="24"/>
      <c r="AU1003" s="24"/>
      <c r="AV1003" s="18"/>
      <c r="AW1003" s="21"/>
    </row>
    <row r="1004" spans="1:49" ht="42" x14ac:dyDescent="0.25">
      <c r="A1004" s="5">
        <v>995</v>
      </c>
      <c r="B1004" s="21" t="s">
        <v>3227</v>
      </c>
      <c r="C1004" s="21" t="s">
        <v>1243</v>
      </c>
      <c r="D1004" s="25" t="s">
        <v>110</v>
      </c>
      <c r="E1004" s="21" t="s">
        <v>1244</v>
      </c>
      <c r="F1004" s="21" t="s">
        <v>1230</v>
      </c>
      <c r="G1004" s="21" t="s">
        <v>3235</v>
      </c>
      <c r="H1004" s="21">
        <v>669870678</v>
      </c>
      <c r="I1004" s="21" t="s">
        <v>1433</v>
      </c>
      <c r="J1004" s="21" t="s">
        <v>433</v>
      </c>
      <c r="K1004" s="22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 t="s">
        <v>83</v>
      </c>
      <c r="AR1004" s="24"/>
      <c r="AS1004" s="24"/>
      <c r="AT1004" s="24"/>
      <c r="AU1004" s="24"/>
      <c r="AV1004" s="18"/>
      <c r="AW1004" s="21"/>
    </row>
    <row r="1005" spans="1:49" ht="21" x14ac:dyDescent="0.25">
      <c r="A1005" s="5">
        <v>996</v>
      </c>
      <c r="B1005" s="21" t="s">
        <v>3227</v>
      </c>
      <c r="C1005" s="21" t="s">
        <v>3231</v>
      </c>
      <c r="D1005" s="25"/>
      <c r="E1005" s="21"/>
      <c r="F1005" s="21" t="s">
        <v>3232</v>
      </c>
      <c r="G1005" s="21" t="s">
        <v>3233</v>
      </c>
      <c r="H1005" s="21" t="s">
        <v>3234</v>
      </c>
      <c r="I1005" s="21" t="s">
        <v>1433</v>
      </c>
      <c r="J1005" s="21" t="s">
        <v>433</v>
      </c>
      <c r="K1005" s="22"/>
      <c r="L1005" s="24"/>
      <c r="M1005" s="24"/>
      <c r="N1005" s="24" t="s">
        <v>83</v>
      </c>
      <c r="O1005" s="24"/>
      <c r="P1005" s="24" t="s">
        <v>127</v>
      </c>
      <c r="Q1005" s="24"/>
      <c r="R1005" s="24"/>
      <c r="S1005" s="24" t="s">
        <v>83</v>
      </c>
      <c r="T1005" s="24"/>
      <c r="U1005" s="24" t="s">
        <v>127</v>
      </c>
      <c r="V1005" s="24" t="s">
        <v>83</v>
      </c>
      <c r="W1005" s="24" t="s">
        <v>127</v>
      </c>
      <c r="X1005" s="24"/>
      <c r="Y1005" s="24" t="s">
        <v>127</v>
      </c>
      <c r="Z1005" s="24"/>
      <c r="AA1005" s="24"/>
      <c r="AB1005" s="24"/>
      <c r="AC1005" s="24"/>
      <c r="AD1005" s="24"/>
      <c r="AE1005" s="24"/>
      <c r="AF1005" s="24"/>
      <c r="AG1005" s="24"/>
      <c r="AH1005" s="24" t="s">
        <v>83</v>
      </c>
      <c r="AI1005" s="24" t="s">
        <v>83</v>
      </c>
      <c r="AJ1005" s="24"/>
      <c r="AK1005" s="24" t="s">
        <v>83</v>
      </c>
      <c r="AL1005" s="24"/>
      <c r="AM1005" s="24"/>
      <c r="AN1005" s="24" t="s">
        <v>83</v>
      </c>
      <c r="AO1005" s="24" t="s">
        <v>127</v>
      </c>
      <c r="AP1005" s="24" t="s">
        <v>127</v>
      </c>
      <c r="AQ1005" s="24" t="s">
        <v>83</v>
      </c>
      <c r="AR1005" s="24"/>
      <c r="AS1005" s="24"/>
      <c r="AT1005" s="24"/>
      <c r="AU1005" s="24"/>
      <c r="AV1005" s="18" t="s">
        <v>83</v>
      </c>
      <c r="AW1005" s="21"/>
    </row>
    <row r="1006" spans="1:49" x14ac:dyDescent="0.25">
      <c r="A1006" s="5">
        <v>997</v>
      </c>
      <c r="B1006" s="21" t="s">
        <v>3227</v>
      </c>
      <c r="C1006" s="21" t="s">
        <v>3228</v>
      </c>
      <c r="D1006" s="25" t="s">
        <v>145</v>
      </c>
      <c r="E1006" s="21"/>
      <c r="F1006" s="21" t="s">
        <v>3229</v>
      </c>
      <c r="G1006" s="21" t="s">
        <v>3230</v>
      </c>
      <c r="H1006" s="21">
        <v>604940238</v>
      </c>
      <c r="I1006" s="21" t="s">
        <v>1433</v>
      </c>
      <c r="J1006" s="21" t="s">
        <v>433</v>
      </c>
      <c r="K1006" s="22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 t="s">
        <v>83</v>
      </c>
      <c r="V1006" s="24" t="s">
        <v>83</v>
      </c>
      <c r="W1006" s="24" t="s">
        <v>83</v>
      </c>
      <c r="X1006" s="24"/>
      <c r="Y1006" s="24" t="s">
        <v>83</v>
      </c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 t="s">
        <v>83</v>
      </c>
      <c r="AJ1006" s="24"/>
      <c r="AK1006" s="24"/>
      <c r="AL1006" s="24"/>
      <c r="AM1006" s="24"/>
      <c r="AN1006" s="24" t="s">
        <v>83</v>
      </c>
      <c r="AO1006" s="24"/>
      <c r="AP1006" s="24"/>
      <c r="AQ1006" s="24"/>
      <c r="AR1006" s="24"/>
      <c r="AS1006" s="24"/>
      <c r="AT1006" s="24"/>
      <c r="AU1006" s="24"/>
      <c r="AV1006" s="18"/>
      <c r="AW1006" s="21"/>
    </row>
    <row r="1007" spans="1:49" ht="21" x14ac:dyDescent="0.25">
      <c r="A1007" s="5">
        <v>998</v>
      </c>
      <c r="B1007" s="21" t="s">
        <v>3236</v>
      </c>
      <c r="C1007" s="21" t="s">
        <v>5957</v>
      </c>
      <c r="D1007" s="25" t="s">
        <v>5958</v>
      </c>
      <c r="E1007" s="21"/>
      <c r="F1007" s="21" t="s">
        <v>3237</v>
      </c>
      <c r="G1007" s="21" t="s">
        <v>3238</v>
      </c>
      <c r="H1007" s="21" t="s">
        <v>3239</v>
      </c>
      <c r="I1007" s="21" t="s">
        <v>2212</v>
      </c>
      <c r="J1007" s="21" t="s">
        <v>340</v>
      </c>
      <c r="K1007" s="22"/>
      <c r="L1007" s="24"/>
      <c r="M1007" s="24"/>
      <c r="N1007" s="24"/>
      <c r="O1007" s="24"/>
      <c r="P1007" s="24"/>
      <c r="Q1007" s="19"/>
      <c r="R1007" s="24"/>
      <c r="S1007" s="19"/>
      <c r="T1007" s="19"/>
      <c r="U1007" s="24" t="s">
        <v>3606</v>
      </c>
      <c r="V1007" s="24" t="s">
        <v>83</v>
      </c>
      <c r="W1007" s="24" t="s">
        <v>3606</v>
      </c>
      <c r="X1007" s="24"/>
      <c r="Y1007" s="24" t="s">
        <v>3606</v>
      </c>
      <c r="Z1007" s="24"/>
      <c r="AA1007" s="24" t="s">
        <v>83</v>
      </c>
      <c r="AB1007" s="24" t="s">
        <v>83</v>
      </c>
      <c r="AC1007" s="19"/>
      <c r="AD1007" s="19"/>
      <c r="AE1007" s="24" t="s">
        <v>83</v>
      </c>
      <c r="AF1007" s="19"/>
      <c r="AG1007" s="24" t="s">
        <v>83</v>
      </c>
      <c r="AH1007" s="24" t="s">
        <v>83</v>
      </c>
      <c r="AI1007" s="24" t="s">
        <v>83</v>
      </c>
      <c r="AJ1007" s="24" t="s">
        <v>83</v>
      </c>
      <c r="AK1007" s="24" t="s">
        <v>83</v>
      </c>
      <c r="AL1007" s="24"/>
      <c r="AM1007" s="24"/>
      <c r="AN1007" s="24" t="s">
        <v>83</v>
      </c>
      <c r="AO1007" s="24" t="s">
        <v>83</v>
      </c>
      <c r="AP1007" s="24" t="s">
        <v>83</v>
      </c>
      <c r="AQ1007" s="24" t="s">
        <v>83</v>
      </c>
      <c r="AR1007" s="24"/>
      <c r="AS1007" s="24"/>
      <c r="AT1007" s="19"/>
      <c r="AU1007" s="24"/>
      <c r="AV1007" s="18" t="s">
        <v>83</v>
      </c>
      <c r="AW1007" s="21"/>
    </row>
    <row r="1008" spans="1:49" ht="21" x14ac:dyDescent="0.25">
      <c r="A1008" s="5">
        <v>999</v>
      </c>
      <c r="B1008" s="21" t="s">
        <v>3240</v>
      </c>
      <c r="C1008" s="21" t="s">
        <v>3241</v>
      </c>
      <c r="D1008" s="25"/>
      <c r="E1008" s="21" t="s">
        <v>650</v>
      </c>
      <c r="F1008" s="21" t="s">
        <v>3242</v>
      </c>
      <c r="G1008" s="21" t="s">
        <v>3243</v>
      </c>
      <c r="H1008" s="21" t="s">
        <v>3244</v>
      </c>
      <c r="I1008" s="21" t="s">
        <v>971</v>
      </c>
      <c r="J1008" s="21" t="s">
        <v>149</v>
      </c>
      <c r="K1008" s="22"/>
      <c r="L1008" s="24"/>
      <c r="M1008" s="24"/>
      <c r="N1008" s="24" t="s">
        <v>83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 t="s">
        <v>83</v>
      </c>
      <c r="AC1008" s="24"/>
      <c r="AD1008" s="24"/>
      <c r="AE1008" s="24"/>
      <c r="AF1008" s="24"/>
      <c r="AG1008" s="24"/>
      <c r="AH1008" s="24" t="s">
        <v>83</v>
      </c>
      <c r="AI1008" s="24"/>
      <c r="AJ1008" s="24"/>
      <c r="AK1008" s="24"/>
      <c r="AL1008" s="24"/>
      <c r="AM1008" s="24"/>
      <c r="AN1008" s="24" t="s">
        <v>83</v>
      </c>
      <c r="AO1008" s="24"/>
      <c r="AP1008" s="24"/>
      <c r="AQ1008" s="24"/>
      <c r="AR1008" s="24"/>
      <c r="AS1008" s="24"/>
      <c r="AT1008" s="24"/>
      <c r="AU1008" s="24"/>
      <c r="AV1008" s="18"/>
      <c r="AW1008" s="21"/>
    </row>
    <row r="1009" spans="1:49" ht="21" x14ac:dyDescent="0.25">
      <c r="A1009" s="5">
        <v>1000</v>
      </c>
      <c r="B1009" s="21" t="s">
        <v>3245</v>
      </c>
      <c r="C1009" s="21" t="s">
        <v>3246</v>
      </c>
      <c r="D1009" s="25" t="s">
        <v>3247</v>
      </c>
      <c r="E1009" s="21"/>
      <c r="F1009" s="21" t="s">
        <v>3248</v>
      </c>
      <c r="G1009" s="21" t="s">
        <v>3249</v>
      </c>
      <c r="H1009" s="21">
        <v>606960961</v>
      </c>
      <c r="I1009" s="21" t="s">
        <v>3250</v>
      </c>
      <c r="J1009" s="21" t="s">
        <v>191</v>
      </c>
      <c r="K1009" s="22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 t="s">
        <v>83</v>
      </c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 t="s">
        <v>83</v>
      </c>
      <c r="AU1009" s="24"/>
      <c r="AV1009" s="18"/>
      <c r="AW1009" s="21"/>
    </row>
    <row r="1010" spans="1:49" ht="21" x14ac:dyDescent="0.25">
      <c r="A1010" s="5">
        <v>1001</v>
      </c>
      <c r="B1010" s="21" t="s">
        <v>3251</v>
      </c>
      <c r="C1010" s="21" t="s">
        <v>115</v>
      </c>
      <c r="D1010" s="25" t="s">
        <v>116</v>
      </c>
      <c r="E1010" s="21" t="s">
        <v>117</v>
      </c>
      <c r="F1010" s="21" t="s">
        <v>3252</v>
      </c>
      <c r="G1010" s="21" t="s">
        <v>3253</v>
      </c>
      <c r="H1010" s="21" t="s">
        <v>5357</v>
      </c>
      <c r="I1010" s="21" t="s">
        <v>169</v>
      </c>
      <c r="J1010" s="21" t="s">
        <v>170</v>
      </c>
      <c r="K1010" s="22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 t="s">
        <v>83</v>
      </c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18"/>
      <c r="AW1010" s="21"/>
    </row>
    <row r="1011" spans="1:49" ht="21" x14ac:dyDescent="0.25">
      <c r="A1011" s="5">
        <v>1002</v>
      </c>
      <c r="B1011" s="21" t="s">
        <v>3254</v>
      </c>
      <c r="C1011" s="21" t="s">
        <v>115</v>
      </c>
      <c r="D1011" s="25" t="s">
        <v>116</v>
      </c>
      <c r="E1011" s="21" t="s">
        <v>117</v>
      </c>
      <c r="F1011" s="21" t="s">
        <v>3260</v>
      </c>
      <c r="G1011" s="21" t="s">
        <v>3269</v>
      </c>
      <c r="H1011" s="21" t="s">
        <v>5357</v>
      </c>
      <c r="I1011" s="21" t="s">
        <v>2255</v>
      </c>
      <c r="J1011" s="21" t="s">
        <v>170</v>
      </c>
      <c r="K1011" s="22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 t="s">
        <v>83</v>
      </c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18"/>
      <c r="AW1011" s="21"/>
    </row>
    <row r="1012" spans="1:49" x14ac:dyDescent="0.25">
      <c r="A1012" s="5">
        <v>1003</v>
      </c>
      <c r="B1012" s="21" t="s">
        <v>3254</v>
      </c>
      <c r="C1012" s="21" t="s">
        <v>115</v>
      </c>
      <c r="D1012" s="25" t="s">
        <v>116</v>
      </c>
      <c r="E1012" s="21" t="s">
        <v>117</v>
      </c>
      <c r="F1012" s="21" t="s">
        <v>3260</v>
      </c>
      <c r="G1012" s="21" t="s">
        <v>5309</v>
      </c>
      <c r="H1012" s="21" t="s">
        <v>5357</v>
      </c>
      <c r="I1012" s="21" t="s">
        <v>2255</v>
      </c>
      <c r="J1012" s="21" t="s">
        <v>170</v>
      </c>
      <c r="K1012" s="22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 t="s">
        <v>83</v>
      </c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18"/>
      <c r="AW1012" s="21"/>
    </row>
    <row r="1013" spans="1:49" ht="21" x14ac:dyDescent="0.25">
      <c r="A1013" s="5">
        <v>1004</v>
      </c>
      <c r="B1013" s="21" t="s">
        <v>3254</v>
      </c>
      <c r="C1013" s="21" t="s">
        <v>3266</v>
      </c>
      <c r="D1013" s="25"/>
      <c r="E1013" s="21"/>
      <c r="F1013" s="21" t="s">
        <v>3256</v>
      </c>
      <c r="G1013" s="21" t="s">
        <v>3267</v>
      </c>
      <c r="H1013" s="21" t="s">
        <v>3268</v>
      </c>
      <c r="I1013" s="21" t="s">
        <v>2255</v>
      </c>
      <c r="J1013" s="21" t="s">
        <v>170</v>
      </c>
      <c r="K1013" s="22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 t="s">
        <v>127</v>
      </c>
      <c r="V1013" s="24" t="s">
        <v>83</v>
      </c>
      <c r="W1013" s="24" t="s">
        <v>127</v>
      </c>
      <c r="X1013" s="24"/>
      <c r="Y1013" s="24" t="s">
        <v>127</v>
      </c>
      <c r="Z1013" s="24"/>
      <c r="AA1013" s="24"/>
      <c r="AB1013" s="24"/>
      <c r="AC1013" s="24"/>
      <c r="AD1013" s="24"/>
      <c r="AE1013" s="24"/>
      <c r="AF1013" s="24"/>
      <c r="AG1013" s="24"/>
      <c r="AH1013" s="24" t="s">
        <v>83</v>
      </c>
      <c r="AI1013" s="24"/>
      <c r="AJ1013" s="24"/>
      <c r="AK1013" s="24" t="s">
        <v>83</v>
      </c>
      <c r="AL1013" s="24"/>
      <c r="AM1013" s="24"/>
      <c r="AN1013" s="24" t="s">
        <v>83</v>
      </c>
      <c r="AO1013" s="24" t="s">
        <v>83</v>
      </c>
      <c r="AP1013" s="24"/>
      <c r="AQ1013" s="24" t="s">
        <v>83</v>
      </c>
      <c r="AR1013" s="24"/>
      <c r="AS1013" s="24"/>
      <c r="AT1013" s="24"/>
      <c r="AU1013" s="24"/>
      <c r="AV1013" s="18" t="s">
        <v>83</v>
      </c>
      <c r="AW1013" s="21"/>
    </row>
    <row r="1014" spans="1:49" ht="21" x14ac:dyDescent="0.25">
      <c r="A1014" s="5">
        <v>1005</v>
      </c>
      <c r="B1014" s="21" t="s">
        <v>3254</v>
      </c>
      <c r="C1014" s="21" t="s">
        <v>3263</v>
      </c>
      <c r="D1014" s="25"/>
      <c r="E1014" s="21"/>
      <c r="F1014" s="21" t="s">
        <v>3256</v>
      </c>
      <c r="G1014" s="21" t="s">
        <v>3264</v>
      </c>
      <c r="H1014" s="21" t="s">
        <v>3265</v>
      </c>
      <c r="I1014" s="21" t="s">
        <v>2255</v>
      </c>
      <c r="J1014" s="21" t="s">
        <v>170</v>
      </c>
      <c r="K1014" s="22"/>
      <c r="L1014" s="24"/>
      <c r="M1014" s="24" t="s">
        <v>83</v>
      </c>
      <c r="N1014" s="24" t="s">
        <v>83</v>
      </c>
      <c r="O1014" s="24"/>
      <c r="P1014" s="24"/>
      <c r="Q1014" s="24"/>
      <c r="R1014" s="24" t="s">
        <v>83</v>
      </c>
      <c r="S1014" s="24"/>
      <c r="T1014" s="24" t="s">
        <v>83</v>
      </c>
      <c r="U1014" s="24" t="s">
        <v>83</v>
      </c>
      <c r="V1014" s="24" t="s">
        <v>83</v>
      </c>
      <c r="W1014" s="24" t="s">
        <v>83</v>
      </c>
      <c r="X1014" s="24"/>
      <c r="Y1014" s="24" t="s">
        <v>127</v>
      </c>
      <c r="Z1014" s="24" t="s">
        <v>83</v>
      </c>
      <c r="AA1014" s="24" t="s">
        <v>83</v>
      </c>
      <c r="AB1014" s="24" t="s">
        <v>83</v>
      </c>
      <c r="AC1014" s="24"/>
      <c r="AD1014" s="24"/>
      <c r="AE1014" s="24"/>
      <c r="AF1014" s="24"/>
      <c r="AG1014" s="24" t="s">
        <v>83</v>
      </c>
      <c r="AH1014" s="24" t="s">
        <v>83</v>
      </c>
      <c r="AI1014" s="24" t="s">
        <v>83</v>
      </c>
      <c r="AJ1014" s="24" t="s">
        <v>83</v>
      </c>
      <c r="AK1014" s="24"/>
      <c r="AL1014" s="24"/>
      <c r="AM1014" s="24"/>
      <c r="AN1014" s="24" t="s">
        <v>83</v>
      </c>
      <c r="AO1014" s="24" t="s">
        <v>83</v>
      </c>
      <c r="AP1014" s="24" t="s">
        <v>83</v>
      </c>
      <c r="AQ1014" s="24" t="s">
        <v>83</v>
      </c>
      <c r="AR1014" s="24"/>
      <c r="AS1014" s="24"/>
      <c r="AT1014" s="24" t="s">
        <v>83</v>
      </c>
      <c r="AU1014" s="24"/>
      <c r="AV1014" s="18"/>
      <c r="AW1014" s="21"/>
    </row>
    <row r="1015" spans="1:49" ht="21" x14ac:dyDescent="0.25">
      <c r="A1015" s="5">
        <v>1006</v>
      </c>
      <c r="B1015" s="21" t="s">
        <v>3254</v>
      </c>
      <c r="C1015" s="21" t="s">
        <v>3259</v>
      </c>
      <c r="D1015" s="25"/>
      <c r="E1015" s="21"/>
      <c r="F1015" s="21" t="s">
        <v>3260</v>
      </c>
      <c r="G1015" s="21" t="s">
        <v>3261</v>
      </c>
      <c r="H1015" s="21" t="s">
        <v>3262</v>
      </c>
      <c r="I1015" s="21" t="s">
        <v>2255</v>
      </c>
      <c r="J1015" s="21" t="s">
        <v>170</v>
      </c>
      <c r="K1015" s="22"/>
      <c r="L1015" s="24"/>
      <c r="M1015" s="24"/>
      <c r="N1015" s="24" t="s">
        <v>83</v>
      </c>
      <c r="O1015" s="24"/>
      <c r="P1015" s="24"/>
      <c r="Q1015" s="24"/>
      <c r="R1015" s="24"/>
      <c r="S1015" s="24"/>
      <c r="T1015" s="24"/>
      <c r="U1015" s="24" t="s">
        <v>127</v>
      </c>
      <c r="V1015" s="24" t="s">
        <v>83</v>
      </c>
      <c r="W1015" s="24" t="s">
        <v>127</v>
      </c>
      <c r="X1015" s="24"/>
      <c r="Y1015" s="24" t="s">
        <v>127</v>
      </c>
      <c r="Z1015" s="24"/>
      <c r="AA1015" s="24"/>
      <c r="AB1015" s="24" t="s">
        <v>83</v>
      </c>
      <c r="AC1015" s="24"/>
      <c r="AD1015" s="24"/>
      <c r="AE1015" s="24"/>
      <c r="AF1015" s="24"/>
      <c r="AG1015" s="24"/>
      <c r="AH1015" s="24" t="s">
        <v>83</v>
      </c>
      <c r="AI1015" s="24" t="s">
        <v>83</v>
      </c>
      <c r="AJ1015" s="24"/>
      <c r="AK1015" s="24" t="s">
        <v>83</v>
      </c>
      <c r="AL1015" s="24"/>
      <c r="AM1015" s="24"/>
      <c r="AN1015" s="24" t="s">
        <v>83</v>
      </c>
      <c r="AO1015" s="24" t="s">
        <v>83</v>
      </c>
      <c r="AP1015" s="24" t="s">
        <v>83</v>
      </c>
      <c r="AQ1015" s="24"/>
      <c r="AR1015" s="24"/>
      <c r="AS1015" s="24"/>
      <c r="AT1015" s="24"/>
      <c r="AU1015" s="24"/>
      <c r="AV1015" s="18"/>
      <c r="AW1015" s="21"/>
    </row>
    <row r="1016" spans="1:49" x14ac:dyDescent="0.25">
      <c r="A1016" s="5">
        <v>1007</v>
      </c>
      <c r="B1016" s="21" t="s">
        <v>3254</v>
      </c>
      <c r="C1016" s="21" t="s">
        <v>3255</v>
      </c>
      <c r="D1016" s="25"/>
      <c r="E1016" s="21"/>
      <c r="F1016" s="21" t="s">
        <v>3256</v>
      </c>
      <c r="G1016" s="21" t="s">
        <v>3257</v>
      </c>
      <c r="H1016" s="21" t="s">
        <v>3258</v>
      </c>
      <c r="I1016" s="21" t="s">
        <v>2255</v>
      </c>
      <c r="J1016" s="21" t="s">
        <v>170</v>
      </c>
      <c r="K1016" s="22"/>
      <c r="L1016" s="24" t="s">
        <v>83</v>
      </c>
      <c r="M1016" s="24"/>
      <c r="N1016" s="24" t="s">
        <v>83</v>
      </c>
      <c r="O1016" s="24" t="s">
        <v>83</v>
      </c>
      <c r="P1016" s="24"/>
      <c r="Q1016" s="24"/>
      <c r="R1016" s="24"/>
      <c r="S1016" s="24" t="s">
        <v>83</v>
      </c>
      <c r="T1016" s="24" t="s">
        <v>83</v>
      </c>
      <c r="U1016" s="24" t="s">
        <v>83</v>
      </c>
      <c r="V1016" s="24" t="s">
        <v>83</v>
      </c>
      <c r="W1016" s="24"/>
      <c r="X1016" s="24"/>
      <c r="Y1016" s="24"/>
      <c r="Z1016" s="24"/>
      <c r="AA1016" s="24" t="s">
        <v>83</v>
      </c>
      <c r="AB1016" s="24" t="s">
        <v>83</v>
      </c>
      <c r="AC1016" s="24"/>
      <c r="AD1016" s="24"/>
      <c r="AE1016" s="24"/>
      <c r="AF1016" s="24"/>
      <c r="AG1016" s="24"/>
      <c r="AH1016" s="24" t="s">
        <v>83</v>
      </c>
      <c r="AI1016" s="24"/>
      <c r="AJ1016" s="24" t="s">
        <v>83</v>
      </c>
      <c r="AK1016" s="24"/>
      <c r="AL1016" s="24"/>
      <c r="AM1016" s="24"/>
      <c r="AN1016" s="24" t="s">
        <v>83</v>
      </c>
      <c r="AO1016" s="24"/>
      <c r="AP1016" s="24" t="s">
        <v>83</v>
      </c>
      <c r="AQ1016" s="24"/>
      <c r="AR1016" s="24" t="s">
        <v>83</v>
      </c>
      <c r="AS1016" s="24" t="s">
        <v>83</v>
      </c>
      <c r="AT1016" s="24"/>
      <c r="AU1016" s="24"/>
      <c r="AV1016" s="18"/>
      <c r="AW1016" s="21"/>
    </row>
    <row r="1017" spans="1:49" x14ac:dyDescent="0.25">
      <c r="A1017" s="5">
        <v>1008</v>
      </c>
      <c r="B1017" s="21" t="s">
        <v>3270</v>
      </c>
      <c r="C1017" s="21" t="s">
        <v>3286</v>
      </c>
      <c r="D1017" s="25"/>
      <c r="E1017" s="21"/>
      <c r="F1017" s="21" t="s">
        <v>3287</v>
      </c>
      <c r="G1017" s="21" t="s">
        <v>3288</v>
      </c>
      <c r="H1017" s="21" t="s">
        <v>3289</v>
      </c>
      <c r="I1017" s="21" t="s">
        <v>989</v>
      </c>
      <c r="J1017" s="21" t="s">
        <v>179</v>
      </c>
      <c r="K1017" s="22"/>
      <c r="L1017" s="24" t="s">
        <v>83</v>
      </c>
      <c r="M1017" s="24"/>
      <c r="N1017" s="24" t="s">
        <v>83</v>
      </c>
      <c r="O1017" s="24" t="s">
        <v>83</v>
      </c>
      <c r="P1017" s="24" t="s">
        <v>83</v>
      </c>
      <c r="Q1017" s="24" t="s">
        <v>83</v>
      </c>
      <c r="R1017" s="24" t="s">
        <v>83</v>
      </c>
      <c r="S1017" s="24" t="s">
        <v>83</v>
      </c>
      <c r="T1017" s="24" t="s">
        <v>83</v>
      </c>
      <c r="U1017" s="24" t="s">
        <v>83</v>
      </c>
      <c r="V1017" s="24" t="s">
        <v>83</v>
      </c>
      <c r="W1017" s="24" t="s">
        <v>83</v>
      </c>
      <c r="X1017" s="24"/>
      <c r="Y1017" s="24" t="s">
        <v>83</v>
      </c>
      <c r="Z1017" s="24"/>
      <c r="AA1017" s="24" t="s">
        <v>83</v>
      </c>
      <c r="AB1017" s="24" t="s">
        <v>83</v>
      </c>
      <c r="AC1017" s="24"/>
      <c r="AD1017" s="24"/>
      <c r="AE1017" s="24" t="s">
        <v>83</v>
      </c>
      <c r="AF1017" s="24"/>
      <c r="AG1017" s="24" t="s">
        <v>83</v>
      </c>
      <c r="AH1017" s="24" t="s">
        <v>83</v>
      </c>
      <c r="AI1017" s="24" t="s">
        <v>83</v>
      </c>
      <c r="AJ1017" s="24" t="s">
        <v>83</v>
      </c>
      <c r="AK1017" s="24"/>
      <c r="AL1017" s="24"/>
      <c r="AM1017" s="24"/>
      <c r="AN1017" s="24" t="s">
        <v>83</v>
      </c>
      <c r="AO1017" s="24" t="s">
        <v>83</v>
      </c>
      <c r="AP1017" s="24" t="s">
        <v>83</v>
      </c>
      <c r="AQ1017" s="24" t="s">
        <v>83</v>
      </c>
      <c r="AR1017" s="24" t="s">
        <v>83</v>
      </c>
      <c r="AS1017" s="24"/>
      <c r="AT1017" s="24"/>
      <c r="AU1017" s="24" t="s">
        <v>83</v>
      </c>
      <c r="AV1017" s="18" t="s">
        <v>83</v>
      </c>
      <c r="AW1017" s="21"/>
    </row>
    <row r="1018" spans="1:49" x14ac:dyDescent="0.25">
      <c r="A1018" s="5">
        <v>1009</v>
      </c>
      <c r="B1018" s="21" t="s">
        <v>3270</v>
      </c>
      <c r="C1018" s="21" t="s">
        <v>3286</v>
      </c>
      <c r="D1018" s="25"/>
      <c r="E1018" s="21" t="s">
        <v>3290</v>
      </c>
      <c r="F1018" s="21" t="s">
        <v>3287</v>
      </c>
      <c r="G1018" s="21" t="s">
        <v>3291</v>
      </c>
      <c r="H1018" s="21" t="s">
        <v>3289</v>
      </c>
      <c r="I1018" s="21" t="s">
        <v>989</v>
      </c>
      <c r="J1018" s="21" t="s">
        <v>179</v>
      </c>
      <c r="K1018" s="22"/>
      <c r="L1018" s="24"/>
      <c r="M1018" s="24"/>
      <c r="N1018" s="24" t="s">
        <v>83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 t="s">
        <v>83</v>
      </c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 t="s">
        <v>83</v>
      </c>
      <c r="AR1018" s="24"/>
      <c r="AS1018" s="24"/>
      <c r="AT1018" s="24"/>
      <c r="AU1018" s="24"/>
      <c r="AV1018" s="18" t="s">
        <v>83</v>
      </c>
      <c r="AW1018" s="21"/>
    </row>
    <row r="1019" spans="1:49" x14ac:dyDescent="0.25">
      <c r="A1019" s="5">
        <v>1010</v>
      </c>
      <c r="B1019" s="21" t="s">
        <v>3270</v>
      </c>
      <c r="C1019" s="21" t="s">
        <v>3286</v>
      </c>
      <c r="D1019" s="25"/>
      <c r="E1019" s="21" t="s">
        <v>3290</v>
      </c>
      <c r="F1019" s="21" t="s">
        <v>3287</v>
      </c>
      <c r="G1019" s="21" t="s">
        <v>3292</v>
      </c>
      <c r="H1019" s="21" t="s">
        <v>3289</v>
      </c>
      <c r="I1019" s="21" t="s">
        <v>989</v>
      </c>
      <c r="J1019" s="21" t="s">
        <v>179</v>
      </c>
      <c r="K1019" s="22"/>
      <c r="L1019" s="24"/>
      <c r="M1019" s="24"/>
      <c r="N1019" s="24" t="s">
        <v>83</v>
      </c>
      <c r="O1019" s="24" t="s">
        <v>83</v>
      </c>
      <c r="P1019" s="24"/>
      <c r="Q1019" s="24"/>
      <c r="R1019" s="24"/>
      <c r="S1019" s="24" t="s">
        <v>83</v>
      </c>
      <c r="T1019" s="24" t="s">
        <v>83</v>
      </c>
      <c r="U1019" s="24" t="s">
        <v>83</v>
      </c>
      <c r="V1019" s="24" t="s">
        <v>83</v>
      </c>
      <c r="W1019" s="24"/>
      <c r="X1019" s="24"/>
      <c r="Y1019" s="24"/>
      <c r="Z1019" s="24"/>
      <c r="AA1019" s="24"/>
      <c r="AB1019" s="24" t="s">
        <v>83</v>
      </c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 t="s">
        <v>83</v>
      </c>
      <c r="AR1019" s="24"/>
      <c r="AS1019" s="24"/>
      <c r="AT1019" s="24" t="s">
        <v>83</v>
      </c>
      <c r="AU1019" s="24"/>
      <c r="AV1019" s="18" t="s">
        <v>83</v>
      </c>
      <c r="AW1019" s="21"/>
    </row>
    <row r="1020" spans="1:49" x14ac:dyDescent="0.25">
      <c r="A1020" s="5">
        <v>1011</v>
      </c>
      <c r="B1020" s="21" t="s">
        <v>3270</v>
      </c>
      <c r="C1020" s="21" t="s">
        <v>3282</v>
      </c>
      <c r="D1020" s="25" t="s">
        <v>110</v>
      </c>
      <c r="E1020" s="21"/>
      <c r="F1020" s="21" t="s">
        <v>986</v>
      </c>
      <c r="G1020" s="21" t="s">
        <v>3283</v>
      </c>
      <c r="H1020" s="21" t="s">
        <v>3284</v>
      </c>
      <c r="I1020" s="21" t="s">
        <v>989</v>
      </c>
      <c r="J1020" s="21" t="s">
        <v>179</v>
      </c>
      <c r="K1020" s="22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 t="s">
        <v>83</v>
      </c>
      <c r="AR1020" s="24"/>
      <c r="AS1020" s="24"/>
      <c r="AT1020" s="24"/>
      <c r="AU1020" s="24"/>
      <c r="AV1020" s="18"/>
      <c r="AW1020" s="21"/>
    </row>
    <row r="1021" spans="1:49" x14ac:dyDescent="0.25">
      <c r="A1021" s="5">
        <v>1012</v>
      </c>
      <c r="B1021" s="21" t="s">
        <v>3270</v>
      </c>
      <c r="C1021" s="21" t="s">
        <v>2055</v>
      </c>
      <c r="D1021" s="25" t="s">
        <v>411</v>
      </c>
      <c r="E1021" s="21"/>
      <c r="F1021" s="21" t="s">
        <v>3272</v>
      </c>
      <c r="G1021" s="21" t="s">
        <v>3285</v>
      </c>
      <c r="H1021" s="21">
        <v>669987773</v>
      </c>
      <c r="I1021" s="21" t="s">
        <v>989</v>
      </c>
      <c r="J1021" s="21" t="s">
        <v>179</v>
      </c>
      <c r="K1021" s="22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 t="s">
        <v>83</v>
      </c>
      <c r="AN1021" s="24"/>
      <c r="AO1021" s="24"/>
      <c r="AP1021" s="24"/>
      <c r="AQ1021" s="24"/>
      <c r="AR1021" s="24"/>
      <c r="AS1021" s="24"/>
      <c r="AT1021" s="24"/>
      <c r="AU1021" s="24"/>
      <c r="AV1021" s="18"/>
      <c r="AW1021" s="21"/>
    </row>
    <row r="1022" spans="1:49" ht="21" x14ac:dyDescent="0.25">
      <c r="A1022" s="5">
        <v>1013</v>
      </c>
      <c r="B1022" s="21" t="s">
        <v>3270</v>
      </c>
      <c r="C1022" s="21" t="s">
        <v>3271</v>
      </c>
      <c r="D1022" s="25"/>
      <c r="E1022" s="21"/>
      <c r="F1022" s="21" t="s">
        <v>3272</v>
      </c>
      <c r="G1022" s="21" t="s">
        <v>3273</v>
      </c>
      <c r="H1022" s="21" t="s">
        <v>3274</v>
      </c>
      <c r="I1022" s="21" t="s">
        <v>989</v>
      </c>
      <c r="J1022" s="21" t="s">
        <v>179</v>
      </c>
      <c r="K1022" s="22"/>
      <c r="L1022" s="24"/>
      <c r="M1022" s="24"/>
      <c r="N1022" s="24" t="s">
        <v>83</v>
      </c>
      <c r="O1022" s="24"/>
      <c r="P1022" s="24" t="s">
        <v>83</v>
      </c>
      <c r="Q1022" s="24" t="s">
        <v>83</v>
      </c>
      <c r="R1022" s="24"/>
      <c r="S1022" s="24" t="s">
        <v>83</v>
      </c>
      <c r="T1022" s="24" t="s">
        <v>83</v>
      </c>
      <c r="U1022" s="24"/>
      <c r="V1022" s="24"/>
      <c r="W1022" s="24"/>
      <c r="X1022" s="24"/>
      <c r="Y1022" s="24"/>
      <c r="Z1022" s="24"/>
      <c r="AA1022" s="24"/>
      <c r="AB1022" s="24"/>
      <c r="AC1022" s="24" t="s">
        <v>83</v>
      </c>
      <c r="AD1022" s="24" t="s">
        <v>83</v>
      </c>
      <c r="AE1022" s="24"/>
      <c r="AF1022" s="24"/>
      <c r="AG1022" s="24"/>
      <c r="AH1022" s="24" t="s">
        <v>83</v>
      </c>
      <c r="AI1022" s="24"/>
      <c r="AJ1022" s="24" t="s">
        <v>83</v>
      </c>
      <c r="AK1022" s="24"/>
      <c r="AL1022" s="24"/>
      <c r="AM1022" s="24"/>
      <c r="AN1022" s="24" t="s">
        <v>83</v>
      </c>
      <c r="AO1022" s="24"/>
      <c r="AP1022" s="24"/>
      <c r="AQ1022" s="24"/>
      <c r="AR1022" s="24"/>
      <c r="AS1022" s="24"/>
      <c r="AT1022" s="24"/>
      <c r="AU1022" s="24" t="s">
        <v>83</v>
      </c>
      <c r="AV1022" s="18" t="s">
        <v>83</v>
      </c>
      <c r="AW1022" s="21"/>
    </row>
    <row r="1023" spans="1:49" ht="21" x14ac:dyDescent="0.25">
      <c r="A1023" s="5">
        <v>1014</v>
      </c>
      <c r="B1023" s="21" t="s">
        <v>3270</v>
      </c>
      <c r="C1023" s="21" t="s">
        <v>3271</v>
      </c>
      <c r="D1023" s="25"/>
      <c r="E1023" s="21" t="s">
        <v>3275</v>
      </c>
      <c r="F1023" s="21" t="s">
        <v>3272</v>
      </c>
      <c r="G1023" s="21" t="s">
        <v>3276</v>
      </c>
      <c r="H1023" s="21" t="s">
        <v>3277</v>
      </c>
      <c r="I1023" s="21" t="s">
        <v>989</v>
      </c>
      <c r="J1023" s="21" t="s">
        <v>179</v>
      </c>
      <c r="K1023" s="22"/>
      <c r="L1023" s="24" t="s">
        <v>83</v>
      </c>
      <c r="M1023" s="24"/>
      <c r="N1023" s="24" t="s">
        <v>83</v>
      </c>
      <c r="O1023" s="24"/>
      <c r="P1023" s="24"/>
      <c r="Q1023" s="24" t="s">
        <v>83</v>
      </c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 t="s">
        <v>83</v>
      </c>
      <c r="AI1023" s="24"/>
      <c r="AJ1023" s="24"/>
      <c r="AK1023" s="24"/>
      <c r="AL1023" s="24"/>
      <c r="AM1023" s="24"/>
      <c r="AN1023" s="24" t="s">
        <v>83</v>
      </c>
      <c r="AO1023" s="24"/>
      <c r="AP1023" s="24"/>
      <c r="AQ1023" s="24"/>
      <c r="AR1023" s="24"/>
      <c r="AS1023" s="24"/>
      <c r="AT1023" s="24"/>
      <c r="AU1023" s="24"/>
      <c r="AV1023" s="18" t="s">
        <v>83</v>
      </c>
      <c r="AW1023" s="21"/>
    </row>
    <row r="1024" spans="1:49" ht="21" x14ac:dyDescent="0.25">
      <c r="A1024" s="5">
        <v>1015</v>
      </c>
      <c r="B1024" s="21" t="s">
        <v>3270</v>
      </c>
      <c r="C1024" s="21" t="s">
        <v>3271</v>
      </c>
      <c r="D1024" s="25"/>
      <c r="E1024" s="21" t="s">
        <v>3275</v>
      </c>
      <c r="F1024" s="21" t="s">
        <v>3272</v>
      </c>
      <c r="G1024" s="21" t="s">
        <v>3278</v>
      </c>
      <c r="H1024" s="21" t="s">
        <v>3279</v>
      </c>
      <c r="I1024" s="21" t="s">
        <v>989</v>
      </c>
      <c r="J1024" s="21" t="s">
        <v>179</v>
      </c>
      <c r="K1024" s="22"/>
      <c r="L1024" s="24"/>
      <c r="M1024" s="24" t="s">
        <v>83</v>
      </c>
      <c r="N1024" s="24" t="s">
        <v>83</v>
      </c>
      <c r="O1024" s="24" t="s">
        <v>83</v>
      </c>
      <c r="P1024" s="24"/>
      <c r="Q1024" s="24"/>
      <c r="R1024" s="24"/>
      <c r="S1024" s="24" t="s">
        <v>83</v>
      </c>
      <c r="T1024" s="24" t="s">
        <v>3606</v>
      </c>
      <c r="U1024" s="24" t="s">
        <v>83</v>
      </c>
      <c r="V1024" s="24" t="s">
        <v>83</v>
      </c>
      <c r="W1024" s="24" t="s">
        <v>83</v>
      </c>
      <c r="X1024" s="24"/>
      <c r="Y1024" s="24" t="s">
        <v>83</v>
      </c>
      <c r="Z1024" s="24"/>
      <c r="AA1024" s="24" t="s">
        <v>83</v>
      </c>
      <c r="AB1024" s="24" t="s">
        <v>83</v>
      </c>
      <c r="AC1024" s="24"/>
      <c r="AD1024" s="24" t="s">
        <v>83</v>
      </c>
      <c r="AE1024" s="24" t="s">
        <v>83</v>
      </c>
      <c r="AF1024" s="24" t="s">
        <v>83</v>
      </c>
      <c r="AG1024" s="24" t="s">
        <v>83</v>
      </c>
      <c r="AH1024" s="24"/>
      <c r="AI1024" s="24" t="s">
        <v>83</v>
      </c>
      <c r="AJ1024" s="24" t="s">
        <v>83</v>
      </c>
      <c r="AK1024" s="24"/>
      <c r="AL1024" s="24"/>
      <c r="AM1024" s="24"/>
      <c r="AN1024" s="24" t="s">
        <v>83</v>
      </c>
      <c r="AO1024" s="24" t="s">
        <v>83</v>
      </c>
      <c r="AP1024" s="24"/>
      <c r="AQ1024" s="24" t="s">
        <v>83</v>
      </c>
      <c r="AR1024" s="24"/>
      <c r="AS1024" s="24"/>
      <c r="AT1024" s="24" t="s">
        <v>83</v>
      </c>
      <c r="AU1024" s="24"/>
      <c r="AV1024" s="18" t="s">
        <v>83</v>
      </c>
      <c r="AW1024" s="21"/>
    </row>
    <row r="1025" spans="1:49" ht="21" x14ac:dyDescent="0.25">
      <c r="A1025" s="5">
        <v>1016</v>
      </c>
      <c r="B1025" s="21" t="s">
        <v>3270</v>
      </c>
      <c r="C1025" s="21" t="s">
        <v>3271</v>
      </c>
      <c r="D1025" s="25"/>
      <c r="E1025" s="21" t="s">
        <v>3275</v>
      </c>
      <c r="F1025" s="21" t="s">
        <v>3272</v>
      </c>
      <c r="G1025" s="21" t="s">
        <v>3280</v>
      </c>
      <c r="H1025" s="21" t="s">
        <v>3281</v>
      </c>
      <c r="I1025" s="21" t="s">
        <v>989</v>
      </c>
      <c r="J1025" s="21" t="s">
        <v>179</v>
      </c>
      <c r="K1025" s="22"/>
      <c r="L1025" s="24" t="s">
        <v>3606</v>
      </c>
      <c r="M1025" s="24" t="s">
        <v>83</v>
      </c>
      <c r="N1025" s="24" t="s">
        <v>83</v>
      </c>
      <c r="O1025" s="24"/>
      <c r="P1025" s="24"/>
      <c r="Q1025" s="24"/>
      <c r="R1025" s="24" t="s">
        <v>83</v>
      </c>
      <c r="S1025" s="24"/>
      <c r="T1025" s="24"/>
      <c r="U1025" s="24" t="s">
        <v>83</v>
      </c>
      <c r="V1025" s="24"/>
      <c r="W1025" s="24"/>
      <c r="X1025" s="24"/>
      <c r="Y1025" s="24"/>
      <c r="Z1025" s="24"/>
      <c r="AA1025" s="24" t="s">
        <v>83</v>
      </c>
      <c r="AB1025" s="24" t="s">
        <v>83</v>
      </c>
      <c r="AC1025" s="24" t="s">
        <v>83</v>
      </c>
      <c r="AD1025" s="24"/>
      <c r="AE1025" s="24"/>
      <c r="AF1025" s="24"/>
      <c r="AG1025" s="24" t="s">
        <v>83</v>
      </c>
      <c r="AH1025" s="24" t="s">
        <v>83</v>
      </c>
      <c r="AI1025" s="24"/>
      <c r="AJ1025" s="24" t="s">
        <v>83</v>
      </c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 t="s">
        <v>83</v>
      </c>
      <c r="AU1025" s="24"/>
      <c r="AV1025" s="18" t="s">
        <v>83</v>
      </c>
      <c r="AW1025" s="21"/>
    </row>
    <row r="1026" spans="1:49" ht="21" x14ac:dyDescent="0.25">
      <c r="A1026" s="5">
        <v>1017</v>
      </c>
      <c r="B1026" s="21" t="s">
        <v>3293</v>
      </c>
      <c r="C1026" s="21" t="s">
        <v>3294</v>
      </c>
      <c r="D1026" s="25"/>
      <c r="E1026" s="21"/>
      <c r="F1026" s="21" t="s">
        <v>3295</v>
      </c>
      <c r="G1026" s="21" t="s">
        <v>3296</v>
      </c>
      <c r="H1026" s="21" t="s">
        <v>3297</v>
      </c>
      <c r="I1026" s="21" t="s">
        <v>3298</v>
      </c>
      <c r="J1026" s="21" t="s">
        <v>191</v>
      </c>
      <c r="K1026" s="22"/>
      <c r="L1026" s="24"/>
      <c r="M1026" s="24" t="s">
        <v>83</v>
      </c>
      <c r="N1026" s="24" t="s">
        <v>83</v>
      </c>
      <c r="O1026" s="24"/>
      <c r="P1026" s="24" t="s">
        <v>83</v>
      </c>
      <c r="Q1026" s="24" t="s">
        <v>83</v>
      </c>
      <c r="R1026" s="24"/>
      <c r="S1026" s="24" t="s">
        <v>83</v>
      </c>
      <c r="T1026" s="24" t="s">
        <v>83</v>
      </c>
      <c r="U1026" s="24" t="s">
        <v>83</v>
      </c>
      <c r="V1026" s="24" t="s">
        <v>83</v>
      </c>
      <c r="W1026" s="24" t="s">
        <v>83</v>
      </c>
      <c r="X1026" s="24"/>
      <c r="Y1026" s="24" t="s">
        <v>83</v>
      </c>
      <c r="Z1026" s="24" t="s">
        <v>83</v>
      </c>
      <c r="AA1026" s="24" t="s">
        <v>83</v>
      </c>
      <c r="AB1026" s="24" t="s">
        <v>83</v>
      </c>
      <c r="AC1026" s="24"/>
      <c r="AD1026" s="24"/>
      <c r="AE1026" s="24"/>
      <c r="AF1026" s="24"/>
      <c r="AG1026" s="24" t="s">
        <v>83</v>
      </c>
      <c r="AH1026" s="24" t="s">
        <v>83</v>
      </c>
      <c r="AI1026" s="24" t="s">
        <v>83</v>
      </c>
      <c r="AJ1026" s="24" t="s">
        <v>83</v>
      </c>
      <c r="AK1026" s="24"/>
      <c r="AL1026" s="24"/>
      <c r="AM1026" s="24"/>
      <c r="AN1026" s="24" t="s">
        <v>83</v>
      </c>
      <c r="AO1026" s="24" t="s">
        <v>83</v>
      </c>
      <c r="AP1026" s="24"/>
      <c r="AQ1026" s="24" t="s">
        <v>83</v>
      </c>
      <c r="AR1026" s="24" t="s">
        <v>83</v>
      </c>
      <c r="AS1026" s="24" t="s">
        <v>83</v>
      </c>
      <c r="AT1026" s="24"/>
      <c r="AU1026" s="24"/>
      <c r="AV1026" s="18" t="s">
        <v>83</v>
      </c>
      <c r="AW1026" s="21"/>
    </row>
    <row r="1027" spans="1:49" ht="21" x14ac:dyDescent="0.25">
      <c r="A1027" s="5">
        <v>1018</v>
      </c>
      <c r="B1027" s="21" t="s">
        <v>3299</v>
      </c>
      <c r="C1027" s="21" t="s">
        <v>3300</v>
      </c>
      <c r="D1027" s="25" t="s">
        <v>145</v>
      </c>
      <c r="E1027" s="21"/>
      <c r="F1027" s="21" t="s">
        <v>3301</v>
      </c>
      <c r="G1027" s="21" t="s">
        <v>3302</v>
      </c>
      <c r="H1027" s="21">
        <v>500780142</v>
      </c>
      <c r="I1027" s="21" t="s">
        <v>3303</v>
      </c>
      <c r="J1027" s="21" t="s">
        <v>149</v>
      </c>
      <c r="K1027" s="22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 t="s">
        <v>83</v>
      </c>
      <c r="V1027" s="24" t="s">
        <v>83</v>
      </c>
      <c r="W1027" s="24" t="s">
        <v>83</v>
      </c>
      <c r="X1027" s="24"/>
      <c r="Y1027" s="24" t="s">
        <v>83</v>
      </c>
      <c r="Z1027" s="24"/>
      <c r="AA1027" s="24"/>
      <c r="AB1027" s="24"/>
      <c r="AC1027" s="24"/>
      <c r="AD1027" s="24"/>
      <c r="AE1027" s="24"/>
      <c r="AF1027" s="24"/>
      <c r="AG1027" s="24"/>
      <c r="AH1027" s="24" t="s">
        <v>83</v>
      </c>
      <c r="AI1027" s="24" t="s">
        <v>83</v>
      </c>
      <c r="AJ1027" s="24"/>
      <c r="AK1027" s="24"/>
      <c r="AL1027" s="24"/>
      <c r="AM1027" s="24"/>
      <c r="AN1027" s="24" t="s">
        <v>83</v>
      </c>
      <c r="AO1027" s="24"/>
      <c r="AP1027" s="24"/>
      <c r="AQ1027" s="24" t="s">
        <v>83</v>
      </c>
      <c r="AR1027" s="24"/>
      <c r="AS1027" s="24"/>
      <c r="AT1027" s="24"/>
      <c r="AU1027" s="24"/>
      <c r="AV1027" s="18"/>
      <c r="AW1027" s="21"/>
    </row>
    <row r="1028" spans="1:49" ht="21" x14ac:dyDescent="0.25">
      <c r="A1028" s="5">
        <v>1019</v>
      </c>
      <c r="B1028" s="21" t="s">
        <v>3304</v>
      </c>
      <c r="C1028" s="21" t="s">
        <v>5959</v>
      </c>
      <c r="D1028" s="25"/>
      <c r="E1028" s="21"/>
      <c r="F1028" s="21" t="s">
        <v>3306</v>
      </c>
      <c r="G1028" s="21" t="s">
        <v>3307</v>
      </c>
      <c r="H1028" s="21" t="s">
        <v>3308</v>
      </c>
      <c r="I1028" s="21" t="s">
        <v>1613</v>
      </c>
      <c r="J1028" s="21" t="s">
        <v>170</v>
      </c>
      <c r="K1028" s="22"/>
      <c r="L1028" s="24" t="s">
        <v>83</v>
      </c>
      <c r="M1028" s="24" t="s">
        <v>83</v>
      </c>
      <c r="N1028" s="24" t="s">
        <v>83</v>
      </c>
      <c r="O1028" s="24" t="s">
        <v>83</v>
      </c>
      <c r="P1028" s="24"/>
      <c r="Q1028" s="24"/>
      <c r="R1028" s="24"/>
      <c r="S1028" s="24" t="s">
        <v>83</v>
      </c>
      <c r="T1028" s="24" t="s">
        <v>83</v>
      </c>
      <c r="U1028" s="24" t="s">
        <v>83</v>
      </c>
      <c r="V1028" s="24" t="s">
        <v>83</v>
      </c>
      <c r="W1028" s="24" t="s">
        <v>83</v>
      </c>
      <c r="X1028" s="24"/>
      <c r="Y1028" s="24" t="s">
        <v>83</v>
      </c>
      <c r="Z1028" s="24"/>
      <c r="AA1028" s="24" t="s">
        <v>83</v>
      </c>
      <c r="AB1028" s="24" t="s">
        <v>83</v>
      </c>
      <c r="AC1028" s="24" t="s">
        <v>83</v>
      </c>
      <c r="AD1028" s="24" t="s">
        <v>83</v>
      </c>
      <c r="AE1028" s="24"/>
      <c r="AF1028" s="24"/>
      <c r="AG1028" s="24" t="s">
        <v>83</v>
      </c>
      <c r="AH1028" s="24" t="s">
        <v>83</v>
      </c>
      <c r="AI1028" s="24" t="s">
        <v>83</v>
      </c>
      <c r="AJ1028" s="24" t="s">
        <v>83</v>
      </c>
      <c r="AK1028" s="24"/>
      <c r="AL1028" s="24"/>
      <c r="AM1028" s="24"/>
      <c r="AN1028" s="24" t="s">
        <v>83</v>
      </c>
      <c r="AO1028" s="24" t="s">
        <v>83</v>
      </c>
      <c r="AP1028" s="24" t="s">
        <v>83</v>
      </c>
      <c r="AQ1028" s="24" t="s">
        <v>83</v>
      </c>
      <c r="AR1028" s="24"/>
      <c r="AS1028" s="24"/>
      <c r="AT1028" s="24"/>
      <c r="AU1028" s="24"/>
      <c r="AV1028" s="18" t="s">
        <v>83</v>
      </c>
      <c r="AW1028" s="21"/>
    </row>
    <row r="1029" spans="1:49" x14ac:dyDescent="0.25">
      <c r="A1029" s="5">
        <v>1020</v>
      </c>
      <c r="B1029" s="21" t="s">
        <v>3309</v>
      </c>
      <c r="C1029" s="19" t="s">
        <v>115</v>
      </c>
      <c r="D1029" s="25" t="s">
        <v>116</v>
      </c>
      <c r="E1029" s="21" t="s">
        <v>117</v>
      </c>
      <c r="F1029" s="29" t="s">
        <v>3310</v>
      </c>
      <c r="G1029" s="29" t="s">
        <v>5844</v>
      </c>
      <c r="H1029" s="29" t="s">
        <v>5845</v>
      </c>
      <c r="I1029" s="29" t="s">
        <v>2656</v>
      </c>
      <c r="J1029" s="29" t="s">
        <v>106</v>
      </c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 t="s">
        <v>83</v>
      </c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18"/>
      <c r="AW1029" s="21"/>
    </row>
    <row r="1030" spans="1:49" ht="21" x14ac:dyDescent="0.25">
      <c r="A1030" s="5">
        <v>1021</v>
      </c>
      <c r="B1030" s="21" t="s">
        <v>3309</v>
      </c>
      <c r="C1030" s="21" t="s">
        <v>1383</v>
      </c>
      <c r="D1030" s="25" t="s">
        <v>955</v>
      </c>
      <c r="E1030" s="21"/>
      <c r="F1030" s="21" t="s">
        <v>3311</v>
      </c>
      <c r="G1030" s="21" t="s">
        <v>3320</v>
      </c>
      <c r="H1030" s="21" t="s">
        <v>1387</v>
      </c>
      <c r="I1030" s="21" t="s">
        <v>672</v>
      </c>
      <c r="J1030" s="21" t="s">
        <v>106</v>
      </c>
      <c r="K1030" s="22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 t="s">
        <v>83</v>
      </c>
      <c r="AB1030" s="24"/>
      <c r="AC1030" s="24"/>
      <c r="AD1030" s="24"/>
      <c r="AE1030" s="24"/>
      <c r="AF1030" s="24"/>
      <c r="AG1030" s="24"/>
      <c r="AH1030" s="24"/>
      <c r="AI1030" s="24"/>
      <c r="AJ1030" s="24" t="s">
        <v>83</v>
      </c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18"/>
      <c r="AW1030" s="21"/>
    </row>
    <row r="1031" spans="1:49" ht="21" x14ac:dyDescent="0.25">
      <c r="A1031" s="5">
        <v>1022</v>
      </c>
      <c r="B1031" s="21" t="s">
        <v>3309</v>
      </c>
      <c r="C1031" s="21" t="s">
        <v>3317</v>
      </c>
      <c r="D1031" s="25" t="s">
        <v>3318</v>
      </c>
      <c r="E1031" s="21"/>
      <c r="F1031" s="21" t="s">
        <v>3311</v>
      </c>
      <c r="G1031" s="21" t="s">
        <v>3319</v>
      </c>
      <c r="H1031" s="21">
        <v>505086323</v>
      </c>
      <c r="I1031" s="21" t="s">
        <v>672</v>
      </c>
      <c r="J1031" s="21" t="s">
        <v>106</v>
      </c>
      <c r="K1031" s="22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 t="s">
        <v>83</v>
      </c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18"/>
      <c r="AW1031" s="21"/>
    </row>
    <row r="1032" spans="1:49" ht="31.5" x14ac:dyDescent="0.25">
      <c r="A1032" s="5">
        <v>1023</v>
      </c>
      <c r="B1032" s="21" t="s">
        <v>3309</v>
      </c>
      <c r="C1032" s="21" t="s">
        <v>669</v>
      </c>
      <c r="D1032" s="25" t="s">
        <v>145</v>
      </c>
      <c r="E1032" s="21" t="s">
        <v>2669</v>
      </c>
      <c r="F1032" s="21" t="s">
        <v>3310</v>
      </c>
      <c r="G1032" s="21" t="s">
        <v>3316</v>
      </c>
      <c r="H1032" s="21">
        <v>601423569</v>
      </c>
      <c r="I1032" s="21" t="s">
        <v>672</v>
      </c>
      <c r="J1032" s="21" t="s">
        <v>106</v>
      </c>
      <c r="K1032" s="22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 t="s">
        <v>83</v>
      </c>
      <c r="V1032" s="24" t="s">
        <v>83</v>
      </c>
      <c r="W1032" s="24" t="s">
        <v>83</v>
      </c>
      <c r="X1032" s="24"/>
      <c r="Y1032" s="24" t="s">
        <v>83</v>
      </c>
      <c r="Z1032" s="24"/>
      <c r="AA1032" s="24"/>
      <c r="AB1032" s="24"/>
      <c r="AC1032" s="24"/>
      <c r="AD1032" s="24"/>
      <c r="AE1032" s="24"/>
      <c r="AF1032" s="24"/>
      <c r="AG1032" s="24"/>
      <c r="AH1032" s="24" t="s">
        <v>83</v>
      </c>
      <c r="AI1032" s="24" t="s">
        <v>83</v>
      </c>
      <c r="AJ1032" s="24"/>
      <c r="AK1032" s="24"/>
      <c r="AL1032" s="24"/>
      <c r="AM1032" s="24"/>
      <c r="AN1032" s="24" t="s">
        <v>83</v>
      </c>
      <c r="AO1032" s="24" t="s">
        <v>83</v>
      </c>
      <c r="AP1032" s="24" t="s">
        <v>83</v>
      </c>
      <c r="AQ1032" s="24" t="s">
        <v>83</v>
      </c>
      <c r="AR1032" s="24"/>
      <c r="AS1032" s="24"/>
      <c r="AT1032" s="24"/>
      <c r="AU1032" s="24"/>
      <c r="AV1032" s="18"/>
      <c r="AW1032" s="21"/>
    </row>
    <row r="1033" spans="1:49" ht="21" x14ac:dyDescent="0.25">
      <c r="A1033" s="5">
        <v>1024</v>
      </c>
      <c r="B1033" s="21" t="s">
        <v>3309</v>
      </c>
      <c r="C1033" s="21" t="s">
        <v>2665</v>
      </c>
      <c r="D1033" s="25"/>
      <c r="E1033" s="21"/>
      <c r="F1033" s="21" t="s">
        <v>3311</v>
      </c>
      <c r="G1033" s="21" t="s">
        <v>3312</v>
      </c>
      <c r="H1033" s="21" t="s">
        <v>3313</v>
      </c>
      <c r="I1033" s="21" t="s">
        <v>672</v>
      </c>
      <c r="J1033" s="21" t="s">
        <v>106</v>
      </c>
      <c r="K1033" s="22"/>
      <c r="L1033" s="24"/>
      <c r="M1033" s="24"/>
      <c r="N1033" s="24" t="s">
        <v>83</v>
      </c>
      <c r="O1033" s="24"/>
      <c r="P1033" s="24"/>
      <c r="Q1033" s="24" t="s">
        <v>83</v>
      </c>
      <c r="R1033" s="24"/>
      <c r="S1033" s="24" t="s">
        <v>83</v>
      </c>
      <c r="T1033" s="24" t="s">
        <v>83</v>
      </c>
      <c r="U1033" s="24" t="s">
        <v>83</v>
      </c>
      <c r="V1033" s="24"/>
      <c r="W1033" s="24" t="s">
        <v>83</v>
      </c>
      <c r="X1033" s="24"/>
      <c r="Y1033" s="24" t="s">
        <v>83</v>
      </c>
      <c r="Z1033" s="24"/>
      <c r="AA1033" s="24"/>
      <c r="AB1033" s="24" t="s">
        <v>83</v>
      </c>
      <c r="AC1033" s="24"/>
      <c r="AD1033" s="24"/>
      <c r="AE1033" s="24" t="s">
        <v>83</v>
      </c>
      <c r="AF1033" s="24" t="s">
        <v>83</v>
      </c>
      <c r="AG1033" s="24" t="s">
        <v>83</v>
      </c>
      <c r="AH1033" s="24" t="s">
        <v>83</v>
      </c>
      <c r="AI1033" s="24" t="s">
        <v>83</v>
      </c>
      <c r="AJ1033" s="24" t="s">
        <v>83</v>
      </c>
      <c r="AK1033" s="24"/>
      <c r="AL1033" s="24"/>
      <c r="AM1033" s="24"/>
      <c r="AN1033" s="24" t="s">
        <v>83</v>
      </c>
      <c r="AO1033" s="24" t="s">
        <v>83</v>
      </c>
      <c r="AP1033" s="24"/>
      <c r="AQ1033" s="24"/>
      <c r="AR1033" s="24"/>
      <c r="AS1033" s="24"/>
      <c r="AT1033" s="24" t="s">
        <v>83</v>
      </c>
      <c r="AU1033" s="24"/>
      <c r="AV1033" s="18"/>
      <c r="AW1033" s="21"/>
    </row>
    <row r="1034" spans="1:49" ht="31.5" x14ac:dyDescent="0.25">
      <c r="A1034" s="5">
        <v>1025</v>
      </c>
      <c r="B1034" s="21" t="s">
        <v>3309</v>
      </c>
      <c r="C1034" s="21" t="s">
        <v>2665</v>
      </c>
      <c r="D1034" s="25"/>
      <c r="E1034" s="21" t="s">
        <v>2666</v>
      </c>
      <c r="F1034" s="21" t="s">
        <v>3311</v>
      </c>
      <c r="G1034" s="21" t="s">
        <v>3314</v>
      </c>
      <c r="H1034" s="21" t="s">
        <v>3315</v>
      </c>
      <c r="I1034" s="21" t="s">
        <v>672</v>
      </c>
      <c r="J1034" s="21" t="s">
        <v>106</v>
      </c>
      <c r="K1034" s="22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18"/>
      <c r="AW1034" s="21"/>
    </row>
    <row r="1035" spans="1:49" ht="21" x14ac:dyDescent="0.25">
      <c r="A1035" s="5">
        <v>1026</v>
      </c>
      <c r="B1035" s="21" t="s">
        <v>5846</v>
      </c>
      <c r="C1035" s="21" t="s">
        <v>5847</v>
      </c>
      <c r="D1035" s="21"/>
      <c r="E1035" s="21" t="s">
        <v>5848</v>
      </c>
      <c r="F1035" s="21" t="s">
        <v>5849</v>
      </c>
      <c r="G1035" s="21" t="s">
        <v>5850</v>
      </c>
      <c r="H1035" s="21" t="s">
        <v>5851</v>
      </c>
      <c r="I1035" s="21"/>
      <c r="J1035" s="21"/>
      <c r="K1035" s="22"/>
      <c r="L1035" s="21"/>
      <c r="M1035" s="21"/>
      <c r="N1035" s="21" t="s">
        <v>83</v>
      </c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 t="s">
        <v>83</v>
      </c>
      <c r="AF1035" s="21"/>
      <c r="AG1035" s="21"/>
      <c r="AH1035" s="21" t="s">
        <v>83</v>
      </c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18"/>
      <c r="AW1035" s="21"/>
    </row>
    <row r="1036" spans="1:49" ht="31.5" x14ac:dyDescent="0.25">
      <c r="A1036" s="5">
        <v>1027</v>
      </c>
      <c r="B1036" s="21" t="s">
        <v>3321</v>
      </c>
      <c r="C1036" s="21" t="s">
        <v>3337</v>
      </c>
      <c r="D1036" s="25" t="s">
        <v>5371</v>
      </c>
      <c r="E1036" s="21"/>
      <c r="F1036" s="21" t="s">
        <v>3323</v>
      </c>
      <c r="G1036" s="21" t="s">
        <v>3338</v>
      </c>
      <c r="H1036" s="21" t="s">
        <v>3339</v>
      </c>
      <c r="I1036" s="21" t="s">
        <v>3325</v>
      </c>
      <c r="J1036" s="21" t="s">
        <v>170</v>
      </c>
      <c r="K1036" s="22"/>
      <c r="L1036" s="24"/>
      <c r="M1036" s="24"/>
      <c r="N1036" s="24"/>
      <c r="O1036" s="24" t="s">
        <v>83</v>
      </c>
      <c r="P1036" s="24"/>
      <c r="Q1036" s="24"/>
      <c r="R1036" s="24"/>
      <c r="S1036" s="24" t="s">
        <v>83</v>
      </c>
      <c r="T1036" s="24" t="s">
        <v>83</v>
      </c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 t="s">
        <v>83</v>
      </c>
      <c r="AH1036" s="24"/>
      <c r="AI1036" s="24"/>
      <c r="AJ1036" s="24" t="s">
        <v>83</v>
      </c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18"/>
      <c r="AW1036" s="21"/>
    </row>
    <row r="1037" spans="1:49" x14ac:dyDescent="0.25">
      <c r="A1037" s="5">
        <v>1028</v>
      </c>
      <c r="B1037" s="21" t="s">
        <v>3321</v>
      </c>
      <c r="C1037" s="21" t="s">
        <v>115</v>
      </c>
      <c r="D1037" s="25" t="s">
        <v>116</v>
      </c>
      <c r="E1037" s="21" t="s">
        <v>117</v>
      </c>
      <c r="F1037" s="21" t="s">
        <v>3323</v>
      </c>
      <c r="G1037" s="21" t="s">
        <v>3340</v>
      </c>
      <c r="H1037" s="21" t="s">
        <v>5357</v>
      </c>
      <c r="I1037" s="21" t="s">
        <v>3325</v>
      </c>
      <c r="J1037" s="21" t="s">
        <v>170</v>
      </c>
      <c r="K1037" s="22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 t="s">
        <v>83</v>
      </c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18"/>
      <c r="AW1037" s="21"/>
    </row>
    <row r="1038" spans="1:49" ht="21" x14ac:dyDescent="0.25">
      <c r="A1038" s="5">
        <v>1029</v>
      </c>
      <c r="B1038" s="21" t="s">
        <v>3321</v>
      </c>
      <c r="C1038" s="21" t="s">
        <v>3334</v>
      </c>
      <c r="D1038" s="25" t="s">
        <v>274</v>
      </c>
      <c r="E1038" s="21"/>
      <c r="F1038" s="21" t="s">
        <v>3323</v>
      </c>
      <c r="G1038" s="21" t="s">
        <v>3335</v>
      </c>
      <c r="H1038" s="21" t="s">
        <v>3336</v>
      </c>
      <c r="I1038" s="21" t="s">
        <v>3325</v>
      </c>
      <c r="J1038" s="21" t="s">
        <v>170</v>
      </c>
      <c r="K1038" s="22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 t="s">
        <v>83</v>
      </c>
      <c r="AU1038" s="24"/>
      <c r="AV1038" s="18"/>
      <c r="AW1038" s="21"/>
    </row>
    <row r="1039" spans="1:49" ht="31.5" x14ac:dyDescent="0.25">
      <c r="A1039" s="5">
        <v>1030</v>
      </c>
      <c r="B1039" s="21" t="s">
        <v>3321</v>
      </c>
      <c r="C1039" s="21" t="s">
        <v>5960</v>
      </c>
      <c r="D1039" s="25" t="s">
        <v>1800</v>
      </c>
      <c r="E1039" s="21"/>
      <c r="F1039" s="21" t="s">
        <v>5961</v>
      </c>
      <c r="G1039" s="21" t="s">
        <v>5962</v>
      </c>
      <c r="H1039" s="21" t="s">
        <v>5963</v>
      </c>
      <c r="I1039" s="21" t="s">
        <v>3325</v>
      </c>
      <c r="J1039" s="21" t="s">
        <v>170</v>
      </c>
      <c r="K1039" s="22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 t="s">
        <v>83</v>
      </c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18"/>
      <c r="AW1039" s="21"/>
    </row>
    <row r="1040" spans="1:49" x14ac:dyDescent="0.25">
      <c r="A1040" s="5">
        <v>1031</v>
      </c>
      <c r="B1040" s="21" t="s">
        <v>3321</v>
      </c>
      <c r="C1040" s="21" t="s">
        <v>621</v>
      </c>
      <c r="D1040" s="25"/>
      <c r="E1040" s="21"/>
      <c r="F1040" s="21" t="s">
        <v>3328</v>
      </c>
      <c r="G1040" s="21" t="s">
        <v>3329</v>
      </c>
      <c r="H1040" s="21" t="s">
        <v>3330</v>
      </c>
      <c r="I1040" s="21" t="s">
        <v>3325</v>
      </c>
      <c r="J1040" s="21" t="s">
        <v>170</v>
      </c>
      <c r="K1040" s="22"/>
      <c r="L1040" s="24"/>
      <c r="M1040" s="24" t="s">
        <v>83</v>
      </c>
      <c r="N1040" s="24" t="s">
        <v>83</v>
      </c>
      <c r="O1040" s="24" t="s">
        <v>83</v>
      </c>
      <c r="P1040" s="24" t="s">
        <v>83</v>
      </c>
      <c r="Q1040" s="24"/>
      <c r="R1040" s="24"/>
      <c r="S1040" s="24" t="s">
        <v>83</v>
      </c>
      <c r="T1040" s="24"/>
      <c r="U1040" s="24" t="s">
        <v>83</v>
      </c>
      <c r="V1040" s="24" t="s">
        <v>83</v>
      </c>
      <c r="W1040" s="24" t="s">
        <v>83</v>
      </c>
      <c r="X1040" s="24"/>
      <c r="Y1040" s="24" t="s">
        <v>83</v>
      </c>
      <c r="Z1040" s="24"/>
      <c r="AA1040" s="24" t="s">
        <v>83</v>
      </c>
      <c r="AB1040" s="24" t="s">
        <v>83</v>
      </c>
      <c r="AC1040" s="24"/>
      <c r="AD1040" s="24"/>
      <c r="AE1040" s="24"/>
      <c r="AF1040" s="24"/>
      <c r="AG1040" s="24"/>
      <c r="AH1040" s="24" t="s">
        <v>83</v>
      </c>
      <c r="AI1040" s="24" t="s">
        <v>83</v>
      </c>
      <c r="AJ1040" s="24" t="s">
        <v>83</v>
      </c>
      <c r="AK1040" s="24"/>
      <c r="AL1040" s="24"/>
      <c r="AM1040" s="24"/>
      <c r="AN1040" s="24" t="s">
        <v>83</v>
      </c>
      <c r="AO1040" s="24" t="s">
        <v>83</v>
      </c>
      <c r="AP1040" s="24" t="s">
        <v>83</v>
      </c>
      <c r="AQ1040" s="24" t="s">
        <v>83</v>
      </c>
      <c r="AR1040" s="24"/>
      <c r="AS1040" s="24"/>
      <c r="AT1040" s="24"/>
      <c r="AU1040" s="24"/>
      <c r="AV1040" s="18" t="s">
        <v>83</v>
      </c>
      <c r="AW1040" s="21"/>
    </row>
    <row r="1041" spans="1:49" ht="21" x14ac:dyDescent="0.25">
      <c r="A1041" s="5">
        <v>1032</v>
      </c>
      <c r="B1041" s="21" t="s">
        <v>3321</v>
      </c>
      <c r="C1041" s="21" t="s">
        <v>621</v>
      </c>
      <c r="D1041" s="25"/>
      <c r="E1041" s="21" t="s">
        <v>3331</v>
      </c>
      <c r="F1041" s="21" t="s">
        <v>3323</v>
      </c>
      <c r="G1041" s="21" t="s">
        <v>3332</v>
      </c>
      <c r="H1041" s="21" t="s">
        <v>3333</v>
      </c>
      <c r="I1041" s="21" t="s">
        <v>3325</v>
      </c>
      <c r="J1041" s="21" t="s">
        <v>170</v>
      </c>
      <c r="K1041" s="22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 t="s">
        <v>83</v>
      </c>
      <c r="AR1041" s="24"/>
      <c r="AS1041" s="24"/>
      <c r="AT1041" s="24"/>
      <c r="AU1041" s="24"/>
      <c r="AV1041" s="18" t="s">
        <v>83</v>
      </c>
      <c r="AW1041" s="21"/>
    </row>
    <row r="1042" spans="1:49" ht="21" x14ac:dyDescent="0.25">
      <c r="A1042" s="5">
        <v>1033</v>
      </c>
      <c r="B1042" s="21" t="s">
        <v>3321</v>
      </c>
      <c r="C1042" s="21" t="s">
        <v>3326</v>
      </c>
      <c r="D1042" s="25"/>
      <c r="E1042" s="21"/>
      <c r="F1042" s="21" t="s">
        <v>3323</v>
      </c>
      <c r="G1042" s="21" t="s">
        <v>3327</v>
      </c>
      <c r="H1042" s="21">
        <v>720707785</v>
      </c>
      <c r="I1042" s="21" t="s">
        <v>3325</v>
      </c>
      <c r="J1042" s="21" t="s">
        <v>170</v>
      </c>
      <c r="K1042" s="22"/>
      <c r="L1042" s="24"/>
      <c r="M1042" s="24"/>
      <c r="N1042" s="24"/>
      <c r="O1042" s="24"/>
      <c r="P1042" s="24"/>
      <c r="Q1042" s="24" t="s">
        <v>83</v>
      </c>
      <c r="R1042" s="24"/>
      <c r="S1042" s="24" t="s">
        <v>83</v>
      </c>
      <c r="T1042" s="24"/>
      <c r="U1042" s="24" t="s">
        <v>127</v>
      </c>
      <c r="V1042" s="24" t="s">
        <v>83</v>
      </c>
      <c r="W1042" s="24" t="s">
        <v>127</v>
      </c>
      <c r="X1042" s="24"/>
      <c r="Y1042" s="24" t="s">
        <v>127</v>
      </c>
      <c r="Z1042" s="24"/>
      <c r="AA1042" s="24"/>
      <c r="AB1042" s="24"/>
      <c r="AC1042" s="24"/>
      <c r="AD1042" s="24"/>
      <c r="AE1042" s="24"/>
      <c r="AF1042" s="24"/>
      <c r="AG1042" s="24"/>
      <c r="AH1042" s="24" t="s">
        <v>83</v>
      </c>
      <c r="AI1042" s="24" t="s">
        <v>83</v>
      </c>
      <c r="AJ1042" s="24" t="s">
        <v>83</v>
      </c>
      <c r="AK1042" s="24"/>
      <c r="AL1042" s="24"/>
      <c r="AM1042" s="24"/>
      <c r="AN1042" s="24" t="s">
        <v>127</v>
      </c>
      <c r="AO1042" s="24" t="s">
        <v>127</v>
      </c>
      <c r="AP1042" s="24" t="s">
        <v>127</v>
      </c>
      <c r="AQ1042" s="24" t="s">
        <v>83</v>
      </c>
      <c r="AR1042" s="24"/>
      <c r="AS1042" s="24"/>
      <c r="AT1042" s="24"/>
      <c r="AU1042" s="24"/>
      <c r="AV1042" s="18" t="s">
        <v>83</v>
      </c>
      <c r="AW1042" s="21" t="s">
        <v>83</v>
      </c>
    </row>
    <row r="1043" spans="1:49" x14ac:dyDescent="0.25">
      <c r="A1043" s="5">
        <v>1034</v>
      </c>
      <c r="B1043" s="21" t="s">
        <v>3321</v>
      </c>
      <c r="C1043" s="21" t="s">
        <v>3322</v>
      </c>
      <c r="D1043" s="25" t="s">
        <v>274</v>
      </c>
      <c r="E1043" s="21"/>
      <c r="F1043" s="21" t="s">
        <v>3323</v>
      </c>
      <c r="G1043" s="21" t="s">
        <v>3324</v>
      </c>
      <c r="H1043" s="21">
        <v>513574584</v>
      </c>
      <c r="I1043" s="21" t="s">
        <v>3325</v>
      </c>
      <c r="J1043" s="21" t="s">
        <v>170</v>
      </c>
      <c r="K1043" s="22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 t="s">
        <v>83</v>
      </c>
      <c r="AU1043" s="24"/>
      <c r="AV1043" s="18"/>
      <c r="AW1043" s="21"/>
    </row>
    <row r="1044" spans="1:49" ht="21" x14ac:dyDescent="0.25">
      <c r="A1044" s="5">
        <v>1035</v>
      </c>
      <c r="B1044" s="21" t="s">
        <v>3341</v>
      </c>
      <c r="C1044" s="21" t="s">
        <v>115</v>
      </c>
      <c r="D1044" s="25" t="s">
        <v>116</v>
      </c>
      <c r="E1044" s="21" t="s">
        <v>117</v>
      </c>
      <c r="F1044" s="21" t="s">
        <v>3343</v>
      </c>
      <c r="G1044" s="21" t="s">
        <v>3349</v>
      </c>
      <c r="H1044" s="21" t="s">
        <v>5357</v>
      </c>
      <c r="I1044" s="21" t="s">
        <v>3345</v>
      </c>
      <c r="J1044" s="21" t="s">
        <v>170</v>
      </c>
      <c r="K1044" s="22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 t="s">
        <v>83</v>
      </c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18"/>
      <c r="AW1044" s="21"/>
    </row>
    <row r="1045" spans="1:49" ht="21" x14ac:dyDescent="0.25">
      <c r="A1045" s="5">
        <v>1036</v>
      </c>
      <c r="B1045" s="21" t="s">
        <v>3341</v>
      </c>
      <c r="C1045" s="21" t="s">
        <v>3346</v>
      </c>
      <c r="D1045" s="25" t="s">
        <v>145</v>
      </c>
      <c r="E1045" s="21"/>
      <c r="F1045" s="21" t="s">
        <v>3347</v>
      </c>
      <c r="G1045" s="21" t="s">
        <v>3348</v>
      </c>
      <c r="H1045" s="21">
        <v>509781752</v>
      </c>
      <c r="I1045" s="21" t="s">
        <v>3345</v>
      </c>
      <c r="J1045" s="21" t="s">
        <v>170</v>
      </c>
      <c r="K1045" s="22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 t="s">
        <v>83</v>
      </c>
      <c r="V1045" s="24" t="s">
        <v>83</v>
      </c>
      <c r="W1045" s="24" t="s">
        <v>83</v>
      </c>
      <c r="X1045" s="24"/>
      <c r="Y1045" s="24" t="s">
        <v>83</v>
      </c>
      <c r="Z1045" s="24"/>
      <c r="AA1045" s="24"/>
      <c r="AB1045" s="24"/>
      <c r="AC1045" s="24"/>
      <c r="AD1045" s="24"/>
      <c r="AE1045" s="24"/>
      <c r="AF1045" s="24"/>
      <c r="AG1045" s="24"/>
      <c r="AH1045" s="24" t="s">
        <v>83</v>
      </c>
      <c r="AI1045" s="24" t="s">
        <v>83</v>
      </c>
      <c r="AJ1045" s="24"/>
      <c r="AK1045" s="24"/>
      <c r="AL1045" s="24"/>
      <c r="AM1045" s="24"/>
      <c r="AN1045" s="24" t="s">
        <v>83</v>
      </c>
      <c r="AO1045" s="24" t="s">
        <v>83</v>
      </c>
      <c r="AP1045" s="24" t="s">
        <v>83</v>
      </c>
      <c r="AQ1045" s="24" t="s">
        <v>83</v>
      </c>
      <c r="AR1045" s="24"/>
      <c r="AS1045" s="24"/>
      <c r="AT1045" s="24"/>
      <c r="AU1045" s="24"/>
      <c r="AV1045" s="18" t="s">
        <v>83</v>
      </c>
      <c r="AW1045" s="21"/>
    </row>
    <row r="1046" spans="1:49" x14ac:dyDescent="0.25">
      <c r="A1046" s="5">
        <v>1037</v>
      </c>
      <c r="B1046" s="21" t="s">
        <v>3341</v>
      </c>
      <c r="C1046" s="21" t="s">
        <v>3342</v>
      </c>
      <c r="D1046" s="25"/>
      <c r="E1046" s="21"/>
      <c r="F1046" s="21" t="s">
        <v>3343</v>
      </c>
      <c r="G1046" s="21" t="s">
        <v>5310</v>
      </c>
      <c r="H1046" s="21" t="s">
        <v>3344</v>
      </c>
      <c r="I1046" s="21" t="s">
        <v>3345</v>
      </c>
      <c r="J1046" s="21" t="s">
        <v>170</v>
      </c>
      <c r="K1046" s="22"/>
      <c r="L1046" s="24"/>
      <c r="M1046" s="24"/>
      <c r="N1046" s="24" t="s">
        <v>83</v>
      </c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 t="s">
        <v>83</v>
      </c>
      <c r="AC1046" s="24"/>
      <c r="AD1046" s="24"/>
      <c r="AE1046" s="24"/>
      <c r="AF1046" s="24"/>
      <c r="AG1046" s="24"/>
      <c r="AH1046" s="24" t="s">
        <v>83</v>
      </c>
      <c r="AI1046" s="24" t="s">
        <v>83</v>
      </c>
      <c r="AJ1046" s="24" t="s">
        <v>83</v>
      </c>
      <c r="AK1046" s="24"/>
      <c r="AL1046" s="24"/>
      <c r="AM1046" s="24"/>
      <c r="AN1046" s="24" t="s">
        <v>83</v>
      </c>
      <c r="AO1046" s="24"/>
      <c r="AP1046" s="24"/>
      <c r="AQ1046" s="24"/>
      <c r="AR1046" s="24" t="s">
        <v>83</v>
      </c>
      <c r="AS1046" s="24"/>
      <c r="AT1046" s="24"/>
      <c r="AU1046" s="24"/>
      <c r="AV1046" s="18"/>
      <c r="AW1046" s="21"/>
    </row>
    <row r="1047" spans="1:49" x14ac:dyDescent="0.25">
      <c r="A1047" s="5">
        <v>1038</v>
      </c>
      <c r="B1047" s="21" t="s">
        <v>3350</v>
      </c>
      <c r="C1047" s="21" t="s">
        <v>5017</v>
      </c>
      <c r="D1047" s="25"/>
      <c r="E1047" s="21"/>
      <c r="F1047" s="21" t="s">
        <v>3351</v>
      </c>
      <c r="G1047" s="21" t="s">
        <v>5018</v>
      </c>
      <c r="H1047" s="21" t="s">
        <v>5019</v>
      </c>
      <c r="I1047" s="21" t="s">
        <v>3350</v>
      </c>
      <c r="J1047" s="21" t="s">
        <v>191</v>
      </c>
      <c r="K1047" s="22"/>
      <c r="L1047" s="24"/>
      <c r="M1047" s="24" t="s">
        <v>83</v>
      </c>
      <c r="N1047" s="24" t="s">
        <v>83</v>
      </c>
      <c r="O1047" s="24"/>
      <c r="P1047" s="24"/>
      <c r="Q1047" s="24"/>
      <c r="R1047" s="24"/>
      <c r="S1047" s="24" t="s">
        <v>83</v>
      </c>
      <c r="T1047" s="24"/>
      <c r="U1047" s="24"/>
      <c r="V1047" s="24"/>
      <c r="W1047" s="24"/>
      <c r="X1047" s="24" t="s">
        <v>83</v>
      </c>
      <c r="Y1047" s="24"/>
      <c r="Z1047" s="24"/>
      <c r="AA1047" s="24"/>
      <c r="AB1047" s="24" t="s">
        <v>83</v>
      </c>
      <c r="AC1047" s="24"/>
      <c r="AD1047" s="24"/>
      <c r="AE1047" s="24"/>
      <c r="AF1047" s="24"/>
      <c r="AG1047" s="24"/>
      <c r="AH1047" s="24" t="s">
        <v>83</v>
      </c>
      <c r="AI1047" s="24" t="s">
        <v>83</v>
      </c>
      <c r="AJ1047" s="24" t="s">
        <v>83</v>
      </c>
      <c r="AK1047" s="24"/>
      <c r="AL1047" s="24"/>
      <c r="AM1047" s="24"/>
      <c r="AN1047" s="24" t="s">
        <v>83</v>
      </c>
      <c r="AO1047" s="24"/>
      <c r="AP1047" s="24" t="s">
        <v>83</v>
      </c>
      <c r="AQ1047" s="24"/>
      <c r="AR1047" s="24"/>
      <c r="AS1047" s="24"/>
      <c r="AT1047" s="24"/>
      <c r="AU1047" s="24"/>
      <c r="AV1047" s="18"/>
      <c r="AW1047" s="21"/>
    </row>
    <row r="1048" spans="1:49" x14ac:dyDescent="0.25">
      <c r="A1048" s="5">
        <v>1039</v>
      </c>
      <c r="B1048" s="21" t="s">
        <v>3350</v>
      </c>
      <c r="C1048" s="21" t="s">
        <v>3375</v>
      </c>
      <c r="D1048" s="25" t="s">
        <v>402</v>
      </c>
      <c r="E1048" s="21"/>
      <c r="F1048" s="21" t="s">
        <v>3366</v>
      </c>
      <c r="G1048" s="21" t="s">
        <v>3376</v>
      </c>
      <c r="H1048" s="21" t="s">
        <v>3377</v>
      </c>
      <c r="I1048" s="21" t="s">
        <v>3350</v>
      </c>
      <c r="J1048" s="21" t="s">
        <v>191</v>
      </c>
      <c r="K1048" s="22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 t="s">
        <v>83</v>
      </c>
      <c r="AV1048" s="18"/>
      <c r="AW1048" s="21"/>
    </row>
    <row r="1049" spans="1:49" x14ac:dyDescent="0.25">
      <c r="A1049" s="5">
        <v>1040</v>
      </c>
      <c r="B1049" s="21" t="s">
        <v>3350</v>
      </c>
      <c r="C1049" s="21" t="s">
        <v>3378</v>
      </c>
      <c r="D1049" s="25"/>
      <c r="E1049" s="21"/>
      <c r="F1049" s="21" t="s">
        <v>3366</v>
      </c>
      <c r="G1049" s="21" t="s">
        <v>3379</v>
      </c>
      <c r="H1049" s="21">
        <v>604476430</v>
      </c>
      <c r="I1049" s="21" t="s">
        <v>3350</v>
      </c>
      <c r="J1049" s="21" t="s">
        <v>191</v>
      </c>
      <c r="K1049" s="22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 t="s">
        <v>83</v>
      </c>
      <c r="AU1049" s="24"/>
      <c r="AV1049" s="18"/>
      <c r="AW1049" s="21"/>
    </row>
    <row r="1050" spans="1:49" ht="21" x14ac:dyDescent="0.25">
      <c r="A1050" s="5">
        <v>1041</v>
      </c>
      <c r="B1050" s="21" t="s">
        <v>3350</v>
      </c>
      <c r="C1050" s="21" t="s">
        <v>3369</v>
      </c>
      <c r="D1050" s="25"/>
      <c r="E1050" s="21"/>
      <c r="F1050" s="21" t="s">
        <v>3351</v>
      </c>
      <c r="G1050" s="21" t="s">
        <v>3370</v>
      </c>
      <c r="H1050" s="21" t="s">
        <v>3371</v>
      </c>
      <c r="I1050" s="21" t="s">
        <v>3350</v>
      </c>
      <c r="J1050" s="21" t="s">
        <v>191</v>
      </c>
      <c r="K1050" s="22"/>
      <c r="L1050" s="24" t="s">
        <v>83</v>
      </c>
      <c r="M1050" s="24" t="s">
        <v>83</v>
      </c>
      <c r="N1050" s="24" t="s">
        <v>83</v>
      </c>
      <c r="O1050" s="24" t="s">
        <v>83</v>
      </c>
      <c r="P1050" s="24"/>
      <c r="Q1050" s="24"/>
      <c r="R1050" s="24"/>
      <c r="S1050" s="24" t="s">
        <v>83</v>
      </c>
      <c r="T1050" s="24"/>
      <c r="U1050" s="24" t="s">
        <v>83</v>
      </c>
      <c r="V1050" s="24" t="s">
        <v>83</v>
      </c>
      <c r="W1050" s="24" t="s">
        <v>83</v>
      </c>
      <c r="X1050" s="24"/>
      <c r="Y1050" s="24" t="s">
        <v>83</v>
      </c>
      <c r="Z1050" s="24"/>
      <c r="AA1050" s="24" t="s">
        <v>83</v>
      </c>
      <c r="AB1050" s="24" t="s">
        <v>83</v>
      </c>
      <c r="AC1050" s="24" t="s">
        <v>83</v>
      </c>
      <c r="AD1050" s="24" t="s">
        <v>83</v>
      </c>
      <c r="AE1050" s="24"/>
      <c r="AF1050" s="24"/>
      <c r="AG1050" s="24" t="s">
        <v>83</v>
      </c>
      <c r="AH1050" s="24" t="s">
        <v>83</v>
      </c>
      <c r="AI1050" s="24" t="s">
        <v>83</v>
      </c>
      <c r="AJ1050" s="24" t="s">
        <v>83</v>
      </c>
      <c r="AK1050" s="24" t="s">
        <v>83</v>
      </c>
      <c r="AL1050" s="24"/>
      <c r="AM1050" s="24"/>
      <c r="AN1050" s="24" t="s">
        <v>83</v>
      </c>
      <c r="AO1050" s="24"/>
      <c r="AP1050" s="24" t="s">
        <v>83</v>
      </c>
      <c r="AQ1050" s="24"/>
      <c r="AR1050" s="24"/>
      <c r="AS1050" s="24"/>
      <c r="AT1050" s="24"/>
      <c r="AU1050" s="24"/>
      <c r="AV1050" s="18" t="s">
        <v>83</v>
      </c>
      <c r="AW1050" s="21"/>
    </row>
    <row r="1051" spans="1:49" ht="21" x14ac:dyDescent="0.25">
      <c r="A1051" s="5">
        <v>1042</v>
      </c>
      <c r="B1051" s="21" t="s">
        <v>3350</v>
      </c>
      <c r="C1051" s="21" t="s">
        <v>3365</v>
      </c>
      <c r="D1051" s="25" t="s">
        <v>5311</v>
      </c>
      <c r="E1051" s="21"/>
      <c r="F1051" s="21" t="s">
        <v>3366</v>
      </c>
      <c r="G1051" s="21" t="s">
        <v>3367</v>
      </c>
      <c r="H1051" s="21" t="s">
        <v>3368</v>
      </c>
      <c r="I1051" s="21" t="s">
        <v>3350</v>
      </c>
      <c r="J1051" s="21" t="s">
        <v>191</v>
      </c>
      <c r="K1051" s="22"/>
      <c r="L1051" s="24"/>
      <c r="M1051" s="24" t="s">
        <v>83</v>
      </c>
      <c r="N1051" s="24" t="s">
        <v>83</v>
      </c>
      <c r="O1051" s="24" t="s">
        <v>83</v>
      </c>
      <c r="P1051" s="24"/>
      <c r="Q1051" s="24" t="s">
        <v>83</v>
      </c>
      <c r="R1051" s="24"/>
      <c r="S1051" s="24" t="s">
        <v>83</v>
      </c>
      <c r="T1051" s="24" t="s">
        <v>83</v>
      </c>
      <c r="U1051" s="24" t="s">
        <v>83</v>
      </c>
      <c r="V1051" s="24" t="s">
        <v>83</v>
      </c>
      <c r="W1051" s="24" t="s">
        <v>83</v>
      </c>
      <c r="X1051" s="24"/>
      <c r="Y1051" s="24" t="s">
        <v>83</v>
      </c>
      <c r="Z1051" s="24"/>
      <c r="AA1051" s="24" t="s">
        <v>83</v>
      </c>
      <c r="AB1051" s="24" t="s">
        <v>83</v>
      </c>
      <c r="AC1051" s="24" t="s">
        <v>83</v>
      </c>
      <c r="AD1051" s="24" t="s">
        <v>83</v>
      </c>
      <c r="AE1051" s="24"/>
      <c r="AF1051" s="24"/>
      <c r="AG1051" s="24"/>
      <c r="AH1051" s="24" t="s">
        <v>83</v>
      </c>
      <c r="AI1051" s="24" t="s">
        <v>83</v>
      </c>
      <c r="AJ1051" s="24" t="s">
        <v>83</v>
      </c>
      <c r="AK1051" s="24"/>
      <c r="AL1051" s="24"/>
      <c r="AM1051" s="24"/>
      <c r="AN1051" s="24" t="s">
        <v>83</v>
      </c>
      <c r="AO1051" s="24" t="s">
        <v>83</v>
      </c>
      <c r="AP1051" s="24" t="s">
        <v>83</v>
      </c>
      <c r="AQ1051" s="24" t="s">
        <v>83</v>
      </c>
      <c r="AR1051" s="24"/>
      <c r="AS1051" s="24"/>
      <c r="AT1051" s="24" t="s">
        <v>83</v>
      </c>
      <c r="AU1051" s="24"/>
      <c r="AV1051" s="18" t="s">
        <v>83</v>
      </c>
      <c r="AW1051" s="21"/>
    </row>
    <row r="1052" spans="1:49" ht="21" x14ac:dyDescent="0.25">
      <c r="A1052" s="5">
        <v>1043</v>
      </c>
      <c r="B1052" s="21" t="s">
        <v>3350</v>
      </c>
      <c r="C1052" s="21" t="s">
        <v>3362</v>
      </c>
      <c r="D1052" s="25"/>
      <c r="E1052" s="21"/>
      <c r="F1052" s="21" t="s">
        <v>3351</v>
      </c>
      <c r="G1052" s="21" t="s">
        <v>3363</v>
      </c>
      <c r="H1052" s="21" t="s">
        <v>3364</v>
      </c>
      <c r="I1052" s="21" t="s">
        <v>3350</v>
      </c>
      <c r="J1052" s="21" t="s">
        <v>191</v>
      </c>
      <c r="K1052" s="22"/>
      <c r="L1052" s="24" t="s">
        <v>83</v>
      </c>
      <c r="M1052" s="24"/>
      <c r="N1052" s="24" t="s">
        <v>83</v>
      </c>
      <c r="O1052" s="24" t="s">
        <v>83</v>
      </c>
      <c r="P1052" s="24"/>
      <c r="Q1052" s="24" t="s">
        <v>83</v>
      </c>
      <c r="R1052" s="24" t="s">
        <v>83</v>
      </c>
      <c r="S1052" s="24" t="s">
        <v>83</v>
      </c>
      <c r="T1052" s="24"/>
      <c r="U1052" s="24" t="s">
        <v>83</v>
      </c>
      <c r="V1052" s="24" t="s">
        <v>83</v>
      </c>
      <c r="W1052" s="24" t="s">
        <v>127</v>
      </c>
      <c r="X1052" s="24"/>
      <c r="Y1052" s="24" t="s">
        <v>83</v>
      </c>
      <c r="Z1052" s="24"/>
      <c r="AA1052" s="24"/>
      <c r="AB1052" s="24" t="s">
        <v>83</v>
      </c>
      <c r="AC1052" s="24" t="s">
        <v>83</v>
      </c>
      <c r="AD1052" s="24" t="s">
        <v>83</v>
      </c>
      <c r="AE1052" s="24"/>
      <c r="AF1052" s="24"/>
      <c r="AG1052" s="24" t="s">
        <v>83</v>
      </c>
      <c r="AH1052" s="24" t="s">
        <v>83</v>
      </c>
      <c r="AI1052" s="24"/>
      <c r="AJ1052" s="24" t="s">
        <v>83</v>
      </c>
      <c r="AK1052" s="24" t="s">
        <v>83</v>
      </c>
      <c r="AL1052" s="24"/>
      <c r="AM1052" s="24"/>
      <c r="AN1052" s="24" t="s">
        <v>83</v>
      </c>
      <c r="AO1052" s="24" t="s">
        <v>83</v>
      </c>
      <c r="AP1052" s="24" t="s">
        <v>83</v>
      </c>
      <c r="AQ1052" s="24" t="s">
        <v>83</v>
      </c>
      <c r="AR1052" s="24"/>
      <c r="AS1052" s="24"/>
      <c r="AT1052" s="24"/>
      <c r="AU1052" s="24"/>
      <c r="AV1052" s="18" t="s">
        <v>83</v>
      </c>
      <c r="AW1052" s="21"/>
    </row>
    <row r="1053" spans="1:49" ht="21" x14ac:dyDescent="0.25">
      <c r="A1053" s="5">
        <v>1044</v>
      </c>
      <c r="B1053" s="21" t="s">
        <v>3350</v>
      </c>
      <c r="C1053" s="21" t="s">
        <v>3360</v>
      </c>
      <c r="D1053" s="25" t="s">
        <v>110</v>
      </c>
      <c r="E1053" s="21"/>
      <c r="F1053" s="21" t="s">
        <v>3351</v>
      </c>
      <c r="G1053" s="21" t="s">
        <v>3361</v>
      </c>
      <c r="H1053" s="21">
        <v>501181604</v>
      </c>
      <c r="I1053" s="21" t="s">
        <v>3350</v>
      </c>
      <c r="J1053" s="21" t="s">
        <v>191</v>
      </c>
      <c r="K1053" s="22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 t="s">
        <v>83</v>
      </c>
      <c r="AR1053" s="24"/>
      <c r="AS1053" s="24"/>
      <c r="AT1053" s="24"/>
      <c r="AU1053" s="24"/>
      <c r="AV1053" s="18"/>
      <c r="AW1053" s="21"/>
    </row>
    <row r="1054" spans="1:49" ht="21" x14ac:dyDescent="0.25">
      <c r="A1054" s="5">
        <v>1045</v>
      </c>
      <c r="B1054" s="21" t="s">
        <v>3350</v>
      </c>
      <c r="C1054" s="21" t="s">
        <v>3357</v>
      </c>
      <c r="D1054" s="25"/>
      <c r="E1054" s="21"/>
      <c r="F1054" s="21" t="s">
        <v>3351</v>
      </c>
      <c r="G1054" s="21" t="s">
        <v>3358</v>
      </c>
      <c r="H1054" s="21" t="s">
        <v>3359</v>
      </c>
      <c r="I1054" s="21" t="s">
        <v>3350</v>
      </c>
      <c r="J1054" s="21" t="s">
        <v>191</v>
      </c>
      <c r="K1054" s="22"/>
      <c r="L1054" s="24"/>
      <c r="M1054" s="24" t="s">
        <v>83</v>
      </c>
      <c r="N1054" s="24" t="s">
        <v>83</v>
      </c>
      <c r="O1054" s="24"/>
      <c r="P1054" s="24"/>
      <c r="Q1054" s="24" t="s">
        <v>83</v>
      </c>
      <c r="R1054" s="24" t="s">
        <v>83</v>
      </c>
      <c r="S1054" s="24"/>
      <c r="T1054" s="24"/>
      <c r="U1054" s="24"/>
      <c r="V1054" s="24"/>
      <c r="W1054" s="24" t="s">
        <v>83</v>
      </c>
      <c r="X1054" s="24" t="s">
        <v>83</v>
      </c>
      <c r="Y1054" s="24"/>
      <c r="Z1054" s="24" t="s">
        <v>83</v>
      </c>
      <c r="AA1054" s="24"/>
      <c r="AB1054" s="24" t="s">
        <v>83</v>
      </c>
      <c r="AC1054" s="24" t="s">
        <v>83</v>
      </c>
      <c r="AD1054" s="24"/>
      <c r="AE1054" s="24" t="s">
        <v>83</v>
      </c>
      <c r="AF1054" s="24"/>
      <c r="AG1054" s="24"/>
      <c r="AH1054" s="24" t="s">
        <v>83</v>
      </c>
      <c r="AI1054" s="24" t="s">
        <v>83</v>
      </c>
      <c r="AJ1054" s="24"/>
      <c r="AK1054" s="24"/>
      <c r="AL1054" s="24" t="s">
        <v>83</v>
      </c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18"/>
      <c r="AW1054" s="21"/>
    </row>
    <row r="1055" spans="1:49" x14ac:dyDescent="0.25">
      <c r="A1055" s="5">
        <v>1046</v>
      </c>
      <c r="B1055" s="21" t="s">
        <v>3350</v>
      </c>
      <c r="C1055" s="21" t="s">
        <v>3354</v>
      </c>
      <c r="D1055" s="25" t="s">
        <v>4394</v>
      </c>
      <c r="E1055" s="21"/>
      <c r="F1055" s="21" t="s">
        <v>3351</v>
      </c>
      <c r="G1055" s="21" t="s">
        <v>3355</v>
      </c>
      <c r="H1055" s="21" t="s">
        <v>3356</v>
      </c>
      <c r="I1055" s="21" t="s">
        <v>3350</v>
      </c>
      <c r="J1055" s="21" t="s">
        <v>191</v>
      </c>
      <c r="K1055" s="22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 t="s">
        <v>83</v>
      </c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 t="s">
        <v>83</v>
      </c>
      <c r="AR1055" s="24"/>
      <c r="AS1055" s="24"/>
      <c r="AT1055" s="24"/>
      <c r="AU1055" s="24"/>
      <c r="AV1055" s="18" t="s">
        <v>83</v>
      </c>
      <c r="AW1055" s="21"/>
    </row>
    <row r="1056" spans="1:49" ht="42" x14ac:dyDescent="0.25">
      <c r="A1056" s="5">
        <v>1047</v>
      </c>
      <c r="B1056" s="21" t="s">
        <v>3350</v>
      </c>
      <c r="C1056" s="21" t="s">
        <v>3372</v>
      </c>
      <c r="D1056" s="25" t="s">
        <v>5311</v>
      </c>
      <c r="E1056" s="21"/>
      <c r="F1056" s="21" t="s">
        <v>3351</v>
      </c>
      <c r="G1056" s="21" t="s">
        <v>3373</v>
      </c>
      <c r="H1056" s="21" t="s">
        <v>3374</v>
      </c>
      <c r="I1056" s="21" t="s">
        <v>3350</v>
      </c>
      <c r="J1056" s="21" t="s">
        <v>191</v>
      </c>
      <c r="K1056" s="22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 t="s">
        <v>127</v>
      </c>
      <c r="V1056" s="24" t="s">
        <v>83</v>
      </c>
      <c r="W1056" s="24" t="s">
        <v>127</v>
      </c>
      <c r="X1056" s="24"/>
      <c r="Y1056" s="24" t="s">
        <v>83</v>
      </c>
      <c r="Z1056" s="24"/>
      <c r="AA1056" s="24"/>
      <c r="AB1056" s="24"/>
      <c r="AC1056" s="24"/>
      <c r="AD1056" s="24"/>
      <c r="AE1056" s="24"/>
      <c r="AF1056" s="24"/>
      <c r="AG1056" s="24"/>
      <c r="AH1056" s="24" t="s">
        <v>83</v>
      </c>
      <c r="AI1056" s="24" t="s">
        <v>83</v>
      </c>
      <c r="AJ1056" s="24"/>
      <c r="AK1056" s="24"/>
      <c r="AL1056" s="24"/>
      <c r="AM1056" s="24"/>
      <c r="AN1056" s="24" t="s">
        <v>83</v>
      </c>
      <c r="AO1056" s="24" t="s">
        <v>83</v>
      </c>
      <c r="AP1056" s="24"/>
      <c r="AQ1056" s="24" t="s">
        <v>83</v>
      </c>
      <c r="AR1056" s="24"/>
      <c r="AS1056" s="24"/>
      <c r="AT1056" s="24"/>
      <c r="AU1056" s="24"/>
      <c r="AV1056" s="18" t="s">
        <v>83</v>
      </c>
      <c r="AW1056" s="21"/>
    </row>
    <row r="1057" spans="1:49" x14ac:dyDescent="0.25">
      <c r="A1057" s="5">
        <v>1048</v>
      </c>
      <c r="B1057" s="21" t="s">
        <v>3350</v>
      </c>
      <c r="C1057" s="21" t="s">
        <v>441</v>
      </c>
      <c r="D1057" s="25" t="s">
        <v>411</v>
      </c>
      <c r="E1057" s="21"/>
      <c r="F1057" s="21" t="s">
        <v>3351</v>
      </c>
      <c r="G1057" s="21" t="s">
        <v>3352</v>
      </c>
      <c r="H1057" s="21" t="s">
        <v>3353</v>
      </c>
      <c r="I1057" s="21" t="s">
        <v>3350</v>
      </c>
      <c r="J1057" s="21" t="s">
        <v>191</v>
      </c>
      <c r="K1057" s="22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 t="s">
        <v>83</v>
      </c>
      <c r="AN1057" s="24"/>
      <c r="AO1057" s="24"/>
      <c r="AP1057" s="24"/>
      <c r="AQ1057" s="24"/>
      <c r="AR1057" s="24"/>
      <c r="AS1057" s="24"/>
      <c r="AT1057" s="24"/>
      <c r="AU1057" s="24"/>
      <c r="AV1057" s="18"/>
      <c r="AW1057" s="21"/>
    </row>
    <row r="1058" spans="1:49" ht="21" x14ac:dyDescent="0.25">
      <c r="A1058" s="5">
        <v>1049</v>
      </c>
      <c r="B1058" s="26" t="s">
        <v>3350</v>
      </c>
      <c r="C1058" s="26" t="s">
        <v>5964</v>
      </c>
      <c r="D1058" s="25" t="s">
        <v>101</v>
      </c>
      <c r="E1058" s="26"/>
      <c r="F1058" s="26" t="s">
        <v>3351</v>
      </c>
      <c r="G1058" s="26" t="s">
        <v>5965</v>
      </c>
      <c r="H1058" s="26" t="s">
        <v>5966</v>
      </c>
      <c r="I1058" s="21" t="s">
        <v>3350</v>
      </c>
      <c r="J1058" s="21" t="s">
        <v>191</v>
      </c>
      <c r="K1058" s="22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 t="s">
        <v>83</v>
      </c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82"/>
      <c r="AT1058" s="82"/>
      <c r="AU1058" s="82"/>
      <c r="AV1058" s="82"/>
      <c r="AW1058" s="82"/>
    </row>
    <row r="1059" spans="1:49" x14ac:dyDescent="0.25">
      <c r="A1059" s="5">
        <v>1050</v>
      </c>
      <c r="B1059" s="21" t="s">
        <v>3380</v>
      </c>
      <c r="C1059" s="21" t="s">
        <v>115</v>
      </c>
      <c r="D1059" s="25" t="s">
        <v>116</v>
      </c>
      <c r="E1059" s="21" t="s">
        <v>117</v>
      </c>
      <c r="F1059" s="21" t="s">
        <v>3382</v>
      </c>
      <c r="G1059" s="21" t="s">
        <v>5528</v>
      </c>
      <c r="H1059" s="21" t="s">
        <v>5357</v>
      </c>
      <c r="I1059" s="21" t="s">
        <v>3211</v>
      </c>
      <c r="J1059" s="19" t="s">
        <v>90</v>
      </c>
      <c r="K1059" s="22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 t="s">
        <v>83</v>
      </c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18"/>
      <c r="AW1059" s="21"/>
    </row>
    <row r="1060" spans="1:49" x14ac:dyDescent="0.25">
      <c r="A1060" s="5">
        <v>1051</v>
      </c>
      <c r="B1060" s="21" t="s">
        <v>3380</v>
      </c>
      <c r="C1060" s="21" t="s">
        <v>3395</v>
      </c>
      <c r="D1060" s="25" t="s">
        <v>145</v>
      </c>
      <c r="E1060" s="21"/>
      <c r="F1060" s="21" t="s">
        <v>3382</v>
      </c>
      <c r="G1060" s="21" t="s">
        <v>3396</v>
      </c>
      <c r="H1060" s="21" t="s">
        <v>3397</v>
      </c>
      <c r="I1060" s="21" t="s">
        <v>3211</v>
      </c>
      <c r="J1060" s="19" t="s">
        <v>90</v>
      </c>
      <c r="K1060" s="22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 t="s">
        <v>83</v>
      </c>
      <c r="W1060" s="24" t="s">
        <v>83</v>
      </c>
      <c r="X1060" s="24"/>
      <c r="Y1060" s="24" t="s">
        <v>83</v>
      </c>
      <c r="Z1060" s="24"/>
      <c r="AA1060" s="24"/>
      <c r="AB1060" s="24"/>
      <c r="AC1060" s="24"/>
      <c r="AD1060" s="24"/>
      <c r="AE1060" s="24"/>
      <c r="AF1060" s="24"/>
      <c r="AG1060" s="24"/>
      <c r="AH1060" s="24" t="s">
        <v>83</v>
      </c>
      <c r="AI1060" s="24" t="s">
        <v>83</v>
      </c>
      <c r="AJ1060" s="24"/>
      <c r="AK1060" s="24"/>
      <c r="AL1060" s="24"/>
      <c r="AM1060" s="24"/>
      <c r="AN1060" s="24"/>
      <c r="AO1060" s="24"/>
      <c r="AP1060" s="24"/>
      <c r="AQ1060" s="24" t="s">
        <v>83</v>
      </c>
      <c r="AR1060" s="24"/>
      <c r="AS1060" s="24"/>
      <c r="AT1060" s="24"/>
      <c r="AU1060" s="24"/>
      <c r="AV1060" s="18" t="s">
        <v>83</v>
      </c>
      <c r="AW1060" s="21"/>
    </row>
    <row r="1061" spans="1:49" x14ac:dyDescent="0.25">
      <c r="A1061" s="5">
        <v>1052</v>
      </c>
      <c r="B1061" s="21" t="s">
        <v>3380</v>
      </c>
      <c r="C1061" s="21" t="s">
        <v>3391</v>
      </c>
      <c r="D1061" s="25" t="s">
        <v>110</v>
      </c>
      <c r="E1061" s="21"/>
      <c r="F1061" s="21" t="s">
        <v>3392</v>
      </c>
      <c r="G1061" s="21" t="s">
        <v>3393</v>
      </c>
      <c r="H1061" s="21" t="s">
        <v>3394</v>
      </c>
      <c r="I1061" s="21" t="s">
        <v>3211</v>
      </c>
      <c r="J1061" s="19" t="s">
        <v>90</v>
      </c>
      <c r="K1061" s="22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 t="s">
        <v>83</v>
      </c>
      <c r="AR1061" s="24"/>
      <c r="AS1061" s="24"/>
      <c r="AT1061" s="24"/>
      <c r="AU1061" s="24"/>
      <c r="AV1061" s="18" t="s">
        <v>83</v>
      </c>
      <c r="AW1061" s="21"/>
    </row>
    <row r="1062" spans="1:49" ht="21" x14ac:dyDescent="0.25">
      <c r="A1062" s="5">
        <v>1053</v>
      </c>
      <c r="B1062" s="19" t="s">
        <v>3380</v>
      </c>
      <c r="C1062" s="19" t="s">
        <v>5627</v>
      </c>
      <c r="D1062" s="28" t="s">
        <v>145</v>
      </c>
      <c r="E1062" s="21"/>
      <c r="F1062" s="21" t="s">
        <v>3382</v>
      </c>
      <c r="G1062" s="19" t="s">
        <v>5628</v>
      </c>
      <c r="H1062" s="76">
        <v>516537215</v>
      </c>
      <c r="I1062" s="19" t="s">
        <v>3211</v>
      </c>
      <c r="J1062" s="19" t="s">
        <v>90</v>
      </c>
      <c r="K1062" s="22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 t="s">
        <v>127</v>
      </c>
      <c r="V1062" s="18" t="s">
        <v>83</v>
      </c>
      <c r="W1062" s="18" t="s">
        <v>127</v>
      </c>
      <c r="X1062" s="18"/>
      <c r="Y1062" s="18" t="s">
        <v>127</v>
      </c>
      <c r="Z1062" s="18"/>
      <c r="AA1062" s="18"/>
      <c r="AB1062" s="18"/>
      <c r="AC1062" s="18"/>
      <c r="AD1062" s="18"/>
      <c r="AE1062" s="18"/>
      <c r="AF1062" s="18"/>
      <c r="AG1062" s="18"/>
      <c r="AH1062" s="18" t="s">
        <v>83</v>
      </c>
      <c r="AI1062" s="18" t="s">
        <v>127</v>
      </c>
      <c r="AJ1062" s="18"/>
      <c r="AK1062" s="18"/>
      <c r="AL1062" s="18"/>
      <c r="AM1062" s="18"/>
      <c r="AN1062" s="18" t="s">
        <v>127</v>
      </c>
      <c r="AO1062" s="18" t="s">
        <v>127</v>
      </c>
      <c r="AP1062" s="18" t="s">
        <v>127</v>
      </c>
      <c r="AQ1062" s="18" t="s">
        <v>83</v>
      </c>
      <c r="AR1062" s="23"/>
      <c r="AS1062" s="23"/>
      <c r="AT1062" s="18"/>
      <c r="AU1062" s="18"/>
      <c r="AV1062" s="18"/>
      <c r="AW1062" s="21"/>
    </row>
    <row r="1063" spans="1:49" ht="21" x14ac:dyDescent="0.25">
      <c r="A1063" s="5">
        <v>1054</v>
      </c>
      <c r="B1063" s="21" t="s">
        <v>3380</v>
      </c>
      <c r="C1063" s="21" t="s">
        <v>3388</v>
      </c>
      <c r="D1063" s="25"/>
      <c r="E1063" s="21"/>
      <c r="F1063" s="21" t="s">
        <v>3382</v>
      </c>
      <c r="G1063" s="21" t="s">
        <v>3389</v>
      </c>
      <c r="H1063" s="21" t="s">
        <v>3390</v>
      </c>
      <c r="I1063" s="21" t="s">
        <v>3211</v>
      </c>
      <c r="J1063" s="19" t="s">
        <v>90</v>
      </c>
      <c r="K1063" s="22"/>
      <c r="L1063" s="24"/>
      <c r="M1063" s="24"/>
      <c r="N1063" s="24" t="s">
        <v>83</v>
      </c>
      <c r="O1063" s="24"/>
      <c r="P1063" s="24"/>
      <c r="Q1063" s="24"/>
      <c r="R1063" s="24"/>
      <c r="S1063" s="24"/>
      <c r="T1063" s="24"/>
      <c r="U1063" s="24" t="s">
        <v>127</v>
      </c>
      <c r="V1063" s="24" t="s">
        <v>83</v>
      </c>
      <c r="W1063" s="24" t="s">
        <v>127</v>
      </c>
      <c r="X1063" s="24"/>
      <c r="Y1063" s="24" t="s">
        <v>83</v>
      </c>
      <c r="Z1063" s="24"/>
      <c r="AA1063" s="24"/>
      <c r="AB1063" s="24" t="s">
        <v>83</v>
      </c>
      <c r="AC1063" s="24"/>
      <c r="AD1063" s="24"/>
      <c r="AE1063" s="24"/>
      <c r="AF1063" s="24"/>
      <c r="AG1063" s="24"/>
      <c r="AH1063" s="24" t="s">
        <v>83</v>
      </c>
      <c r="AI1063" s="24"/>
      <c r="AJ1063" s="24" t="s">
        <v>83</v>
      </c>
      <c r="AK1063" s="24"/>
      <c r="AL1063" s="24"/>
      <c r="AM1063" s="24"/>
      <c r="AN1063" s="24" t="s">
        <v>83</v>
      </c>
      <c r="AO1063" s="24" t="s">
        <v>83</v>
      </c>
      <c r="AP1063" s="24" t="s">
        <v>83</v>
      </c>
      <c r="AQ1063" s="24" t="s">
        <v>83</v>
      </c>
      <c r="AR1063" s="24"/>
      <c r="AS1063" s="24" t="s">
        <v>83</v>
      </c>
      <c r="AT1063" s="24" t="s">
        <v>83</v>
      </c>
      <c r="AU1063" s="24"/>
      <c r="AV1063" s="18" t="s">
        <v>83</v>
      </c>
      <c r="AW1063" s="21"/>
    </row>
    <row r="1064" spans="1:49" ht="21" x14ac:dyDescent="0.25">
      <c r="A1064" s="5">
        <v>1055</v>
      </c>
      <c r="B1064" s="21" t="s">
        <v>3380</v>
      </c>
      <c r="C1064" s="21" t="s">
        <v>3385</v>
      </c>
      <c r="D1064" s="25"/>
      <c r="E1064" s="21"/>
      <c r="F1064" s="21" t="s">
        <v>3382</v>
      </c>
      <c r="G1064" s="21" t="s">
        <v>3386</v>
      </c>
      <c r="H1064" s="21" t="s">
        <v>3387</v>
      </c>
      <c r="I1064" s="21" t="s">
        <v>3211</v>
      </c>
      <c r="J1064" s="19" t="s">
        <v>90</v>
      </c>
      <c r="K1064" s="22"/>
      <c r="L1064" s="24"/>
      <c r="M1064" s="24" t="s">
        <v>83</v>
      </c>
      <c r="N1064" s="24" t="s">
        <v>83</v>
      </c>
      <c r="O1064" s="24" t="s">
        <v>83</v>
      </c>
      <c r="P1064" s="24" t="s">
        <v>83</v>
      </c>
      <c r="Q1064" s="24"/>
      <c r="R1064" s="24"/>
      <c r="S1064" s="24" t="s">
        <v>83</v>
      </c>
      <c r="T1064" s="24"/>
      <c r="U1064" s="24"/>
      <c r="V1064" s="24" t="s">
        <v>83</v>
      </c>
      <c r="W1064" s="24"/>
      <c r="X1064" s="24"/>
      <c r="Y1064" s="24" t="s">
        <v>83</v>
      </c>
      <c r="Z1064" s="24"/>
      <c r="AA1064" s="24"/>
      <c r="AB1064" s="24" t="s">
        <v>83</v>
      </c>
      <c r="AC1064" s="24"/>
      <c r="AD1064" s="24"/>
      <c r="AE1064" s="24"/>
      <c r="AF1064" s="24"/>
      <c r="AG1064" s="24"/>
      <c r="AH1064" s="24" t="s">
        <v>83</v>
      </c>
      <c r="AI1064" s="24" t="s">
        <v>83</v>
      </c>
      <c r="AJ1064" s="24" t="s">
        <v>83</v>
      </c>
      <c r="AK1064" s="24" t="s">
        <v>83</v>
      </c>
      <c r="AL1064" s="24"/>
      <c r="AM1064" s="24"/>
      <c r="AN1064" s="24" t="s">
        <v>83</v>
      </c>
      <c r="AO1064" s="24" t="s">
        <v>83</v>
      </c>
      <c r="AP1064" s="24" t="s">
        <v>83</v>
      </c>
      <c r="AQ1064" s="24" t="s">
        <v>83</v>
      </c>
      <c r="AR1064" s="24"/>
      <c r="AS1064" s="24"/>
      <c r="AT1064" s="24" t="s">
        <v>83</v>
      </c>
      <c r="AU1064" s="24"/>
      <c r="AV1064" s="18"/>
      <c r="AW1064" s="21"/>
    </row>
    <row r="1065" spans="1:49" x14ac:dyDescent="0.25">
      <c r="A1065" s="5">
        <v>1056</v>
      </c>
      <c r="B1065" s="21" t="s">
        <v>3380</v>
      </c>
      <c r="C1065" s="21" t="s">
        <v>3381</v>
      </c>
      <c r="D1065" s="25"/>
      <c r="E1065" s="21"/>
      <c r="F1065" s="21" t="s">
        <v>3382</v>
      </c>
      <c r="G1065" s="21" t="s">
        <v>3383</v>
      </c>
      <c r="H1065" s="21" t="s">
        <v>3384</v>
      </c>
      <c r="I1065" s="21" t="s">
        <v>3211</v>
      </c>
      <c r="J1065" s="19" t="s">
        <v>90</v>
      </c>
      <c r="K1065" s="22"/>
      <c r="L1065" s="24"/>
      <c r="M1065" s="24"/>
      <c r="N1065" s="24" t="s">
        <v>83</v>
      </c>
      <c r="O1065" s="24"/>
      <c r="P1065" s="24"/>
      <c r="Q1065" s="24"/>
      <c r="R1065" s="24"/>
      <c r="S1065" s="24" t="s">
        <v>83</v>
      </c>
      <c r="T1065" s="24"/>
      <c r="U1065" s="24"/>
      <c r="V1065" s="24"/>
      <c r="W1065" s="24"/>
      <c r="X1065" s="24"/>
      <c r="Y1065" s="24" t="s">
        <v>83</v>
      </c>
      <c r="Z1065" s="24"/>
      <c r="AA1065" s="24"/>
      <c r="AB1065" s="24"/>
      <c r="AC1065" s="24"/>
      <c r="AD1065" s="24"/>
      <c r="AE1065" s="24"/>
      <c r="AF1065" s="24"/>
      <c r="AG1065" s="24"/>
      <c r="AH1065" s="24" t="s">
        <v>83</v>
      </c>
      <c r="AI1065" s="24"/>
      <c r="AJ1065" s="24" t="s">
        <v>83</v>
      </c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18"/>
      <c r="AW1065" s="21"/>
    </row>
    <row r="1066" spans="1:49" x14ac:dyDescent="0.25">
      <c r="A1066" s="5">
        <v>1057</v>
      </c>
      <c r="B1066" s="21" t="s">
        <v>3398</v>
      </c>
      <c r="C1066" s="21" t="s">
        <v>567</v>
      </c>
      <c r="D1066" s="25"/>
      <c r="E1066" s="21"/>
      <c r="F1066" s="21" t="s">
        <v>3399</v>
      </c>
      <c r="G1066" s="21" t="s">
        <v>3400</v>
      </c>
      <c r="H1066" s="21" t="s">
        <v>3401</v>
      </c>
      <c r="I1066" s="21" t="s">
        <v>3402</v>
      </c>
      <c r="J1066" s="21" t="s">
        <v>82</v>
      </c>
      <c r="K1066" s="22"/>
      <c r="L1066" s="24" t="s">
        <v>83</v>
      </c>
      <c r="M1066" s="24"/>
      <c r="N1066" s="24" t="s">
        <v>83</v>
      </c>
      <c r="O1066" s="24" t="s">
        <v>83</v>
      </c>
      <c r="P1066" s="24" t="s">
        <v>83</v>
      </c>
      <c r="Q1066" s="24" t="s">
        <v>83</v>
      </c>
      <c r="R1066" s="24" t="s">
        <v>83</v>
      </c>
      <c r="S1066" s="24" t="s">
        <v>83</v>
      </c>
      <c r="T1066" s="24" t="s">
        <v>83</v>
      </c>
      <c r="U1066" s="24" t="s">
        <v>83</v>
      </c>
      <c r="V1066" s="24" t="s">
        <v>83</v>
      </c>
      <c r="W1066" s="24" t="s">
        <v>83</v>
      </c>
      <c r="X1066" s="24"/>
      <c r="Y1066" s="24" t="s">
        <v>83</v>
      </c>
      <c r="Z1066" s="24"/>
      <c r="AA1066" s="24" t="s">
        <v>83</v>
      </c>
      <c r="AB1066" s="24" t="s">
        <v>83</v>
      </c>
      <c r="AC1066" s="24" t="s">
        <v>83</v>
      </c>
      <c r="AD1066" s="24"/>
      <c r="AE1066" s="24" t="s">
        <v>83</v>
      </c>
      <c r="AF1066" s="24" t="s">
        <v>83</v>
      </c>
      <c r="AG1066" s="24" t="s">
        <v>83</v>
      </c>
      <c r="AH1066" s="24" t="s">
        <v>83</v>
      </c>
      <c r="AI1066" s="24" t="s">
        <v>83</v>
      </c>
      <c r="AJ1066" s="24" t="s">
        <v>83</v>
      </c>
      <c r="AK1066" s="24" t="s">
        <v>83</v>
      </c>
      <c r="AL1066" s="24"/>
      <c r="AM1066" s="24"/>
      <c r="AN1066" s="24" t="s">
        <v>83</v>
      </c>
      <c r="AO1066" s="24" t="s">
        <v>83</v>
      </c>
      <c r="AP1066" s="24" t="s">
        <v>83</v>
      </c>
      <c r="AQ1066" s="24"/>
      <c r="AR1066" s="24" t="s">
        <v>83</v>
      </c>
      <c r="AS1066" s="24" t="s">
        <v>83</v>
      </c>
      <c r="AT1066" s="24"/>
      <c r="AU1066" s="24"/>
      <c r="AV1066" s="18"/>
      <c r="AW1066" s="21"/>
    </row>
    <row r="1067" spans="1:49" x14ac:dyDescent="0.25">
      <c r="A1067" s="5">
        <v>1058</v>
      </c>
      <c r="B1067" s="21" t="s">
        <v>3403</v>
      </c>
      <c r="C1067" s="21" t="s">
        <v>115</v>
      </c>
      <c r="D1067" s="25" t="s">
        <v>116</v>
      </c>
      <c r="E1067" s="21" t="s">
        <v>117</v>
      </c>
      <c r="F1067" s="21" t="s">
        <v>3409</v>
      </c>
      <c r="G1067" s="21" t="s">
        <v>5312</v>
      </c>
      <c r="H1067" s="21" t="s">
        <v>5357</v>
      </c>
      <c r="I1067" s="21" t="s">
        <v>3408</v>
      </c>
      <c r="J1067" s="21" t="s">
        <v>170</v>
      </c>
      <c r="K1067" s="22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 t="s">
        <v>83</v>
      </c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18"/>
      <c r="AW1067" s="21"/>
    </row>
    <row r="1068" spans="1:49" ht="21" x14ac:dyDescent="0.25">
      <c r="A1068" s="5">
        <v>1059</v>
      </c>
      <c r="B1068" s="21" t="s">
        <v>3403</v>
      </c>
      <c r="C1068" s="21" t="s">
        <v>3404</v>
      </c>
      <c r="D1068" s="25"/>
      <c r="E1068" s="21"/>
      <c r="F1068" s="21" t="s">
        <v>3405</v>
      </c>
      <c r="G1068" s="21" t="s">
        <v>3406</v>
      </c>
      <c r="H1068" s="21" t="s">
        <v>3407</v>
      </c>
      <c r="I1068" s="21" t="s">
        <v>3408</v>
      </c>
      <c r="J1068" s="21" t="s">
        <v>170</v>
      </c>
      <c r="K1068" s="22"/>
      <c r="L1068" s="24"/>
      <c r="M1068" s="24"/>
      <c r="N1068" s="24"/>
      <c r="O1068" s="24" t="s">
        <v>83</v>
      </c>
      <c r="P1068" s="24"/>
      <c r="Q1068" s="24"/>
      <c r="R1068" s="24"/>
      <c r="S1068" s="24"/>
      <c r="T1068" s="24"/>
      <c r="U1068" s="24"/>
      <c r="V1068" s="24"/>
      <c r="W1068" s="24"/>
      <c r="X1068" s="24"/>
      <c r="Y1068" s="24" t="s">
        <v>83</v>
      </c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18"/>
      <c r="AW1068" s="21"/>
    </row>
    <row r="1069" spans="1:49" ht="21" x14ac:dyDescent="0.25">
      <c r="A1069" s="5">
        <v>1060</v>
      </c>
      <c r="B1069" s="21" t="s">
        <v>3410</v>
      </c>
      <c r="C1069" s="21" t="s">
        <v>3415</v>
      </c>
      <c r="D1069" s="25" t="s">
        <v>145</v>
      </c>
      <c r="E1069" s="21"/>
      <c r="F1069" s="21" t="s">
        <v>3411</v>
      </c>
      <c r="G1069" s="21" t="s">
        <v>3416</v>
      </c>
      <c r="H1069" s="21">
        <v>600884719</v>
      </c>
      <c r="I1069" s="21" t="s">
        <v>3414</v>
      </c>
      <c r="J1069" s="21" t="s">
        <v>179</v>
      </c>
      <c r="K1069" s="22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 t="s">
        <v>83</v>
      </c>
      <c r="V1069" s="24" t="s">
        <v>83</v>
      </c>
      <c r="W1069" s="24" t="s">
        <v>83</v>
      </c>
      <c r="X1069" s="24"/>
      <c r="Y1069" s="24" t="s">
        <v>83</v>
      </c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 t="s">
        <v>83</v>
      </c>
      <c r="AR1069" s="24"/>
      <c r="AS1069" s="24"/>
      <c r="AT1069" s="24"/>
      <c r="AU1069" s="24"/>
      <c r="AV1069" s="18"/>
      <c r="AW1069" s="21"/>
    </row>
    <row r="1070" spans="1:49" ht="21" x14ac:dyDescent="0.25">
      <c r="A1070" s="5">
        <v>1061</v>
      </c>
      <c r="B1070" s="21" t="s">
        <v>3410</v>
      </c>
      <c r="C1070" s="21" t="s">
        <v>174</v>
      </c>
      <c r="D1070" s="25" t="s">
        <v>101</v>
      </c>
      <c r="E1070" s="21" t="s">
        <v>175</v>
      </c>
      <c r="F1070" s="21" t="s">
        <v>3411</v>
      </c>
      <c r="G1070" s="21" t="s">
        <v>3412</v>
      </c>
      <c r="H1070" s="21" t="s">
        <v>3413</v>
      </c>
      <c r="I1070" s="21" t="s">
        <v>3414</v>
      </c>
      <c r="J1070" s="21" t="s">
        <v>179</v>
      </c>
      <c r="K1070" s="22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 t="s">
        <v>83</v>
      </c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18"/>
      <c r="AW1070" s="21"/>
    </row>
    <row r="1071" spans="1:49" ht="21" x14ac:dyDescent="0.25">
      <c r="A1071" s="5">
        <v>1062</v>
      </c>
      <c r="B1071" s="21" t="s">
        <v>3417</v>
      </c>
      <c r="C1071" s="21" t="s">
        <v>2726</v>
      </c>
      <c r="D1071" s="25" t="s">
        <v>274</v>
      </c>
      <c r="E1071" s="21" t="s">
        <v>2727</v>
      </c>
      <c r="F1071" s="21" t="s">
        <v>3419</v>
      </c>
      <c r="G1071" s="21" t="s">
        <v>3422</v>
      </c>
      <c r="H1071" s="21" t="s">
        <v>3423</v>
      </c>
      <c r="I1071" s="21" t="s">
        <v>1062</v>
      </c>
      <c r="J1071" s="21" t="s">
        <v>340</v>
      </c>
      <c r="K1071" s="22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 t="s">
        <v>83</v>
      </c>
      <c r="AU1071" s="24"/>
      <c r="AV1071" s="18"/>
      <c r="AW1071" s="21"/>
    </row>
    <row r="1072" spans="1:49" ht="21" x14ac:dyDescent="0.25">
      <c r="A1072" s="5">
        <v>1063</v>
      </c>
      <c r="B1072" s="21" t="s">
        <v>3417</v>
      </c>
      <c r="C1072" s="21" t="s">
        <v>3418</v>
      </c>
      <c r="D1072" s="25"/>
      <c r="E1072" s="21"/>
      <c r="F1072" s="21" t="s">
        <v>3419</v>
      </c>
      <c r="G1072" s="21" t="s">
        <v>3420</v>
      </c>
      <c r="H1072" s="21" t="s">
        <v>3421</v>
      </c>
      <c r="I1072" s="21" t="s">
        <v>1062</v>
      </c>
      <c r="J1072" s="21" t="s">
        <v>340</v>
      </c>
      <c r="K1072" s="22"/>
      <c r="L1072" s="24"/>
      <c r="M1072" s="24" t="s">
        <v>83</v>
      </c>
      <c r="N1072" s="24" t="s">
        <v>83</v>
      </c>
      <c r="O1072" s="24" t="s">
        <v>83</v>
      </c>
      <c r="P1072" s="24"/>
      <c r="Q1072" s="24" t="s">
        <v>83</v>
      </c>
      <c r="R1072" s="24" t="s">
        <v>83</v>
      </c>
      <c r="S1072" s="24" t="s">
        <v>83</v>
      </c>
      <c r="T1072" s="24" t="s">
        <v>83</v>
      </c>
      <c r="U1072" s="24" t="s">
        <v>83</v>
      </c>
      <c r="V1072" s="24" t="s">
        <v>83</v>
      </c>
      <c r="W1072" s="24" t="s">
        <v>83</v>
      </c>
      <c r="X1072" s="24" t="s">
        <v>83</v>
      </c>
      <c r="Y1072" s="24" t="s">
        <v>83</v>
      </c>
      <c r="Z1072" s="24"/>
      <c r="AA1072" s="24" t="s">
        <v>83</v>
      </c>
      <c r="AB1072" s="24" t="s">
        <v>83</v>
      </c>
      <c r="AC1072" s="24"/>
      <c r="AD1072" s="24" t="s">
        <v>83</v>
      </c>
      <c r="AE1072" s="24"/>
      <c r="AF1072" s="24" t="s">
        <v>83</v>
      </c>
      <c r="AG1072" s="24" t="s">
        <v>83</v>
      </c>
      <c r="AH1072" s="24" t="s">
        <v>83</v>
      </c>
      <c r="AI1072" s="24" t="s">
        <v>83</v>
      </c>
      <c r="AJ1072" s="24" t="s">
        <v>83</v>
      </c>
      <c r="AK1072" s="24"/>
      <c r="AL1072" s="24"/>
      <c r="AM1072" s="24"/>
      <c r="AN1072" s="24" t="s">
        <v>83</v>
      </c>
      <c r="AO1072" s="24" t="s">
        <v>83</v>
      </c>
      <c r="AP1072" s="24" t="s">
        <v>83</v>
      </c>
      <c r="AQ1072" s="24" t="s">
        <v>83</v>
      </c>
      <c r="AR1072" s="24" t="s">
        <v>83</v>
      </c>
      <c r="AS1072" s="24" t="s">
        <v>83</v>
      </c>
      <c r="AT1072" s="24"/>
      <c r="AU1072" s="24"/>
      <c r="AV1072" s="18" t="s">
        <v>83</v>
      </c>
      <c r="AW1072" s="21"/>
    </row>
    <row r="1073" spans="1:49" ht="21" x14ac:dyDescent="0.25">
      <c r="A1073" s="5">
        <v>1064</v>
      </c>
      <c r="B1073" s="21" t="s">
        <v>3424</v>
      </c>
      <c r="C1073" s="21" t="s">
        <v>3430</v>
      </c>
      <c r="D1073" s="25"/>
      <c r="E1073" s="21"/>
      <c r="F1073" s="21" t="s">
        <v>3426</v>
      </c>
      <c r="G1073" s="21" t="s">
        <v>3431</v>
      </c>
      <c r="H1073" s="21" t="s">
        <v>3432</v>
      </c>
      <c r="I1073" s="21" t="s">
        <v>3429</v>
      </c>
      <c r="J1073" s="19" t="s">
        <v>90</v>
      </c>
      <c r="K1073" s="22"/>
      <c r="L1073" s="24"/>
      <c r="M1073" s="24" t="s">
        <v>83</v>
      </c>
      <c r="N1073" s="24" t="s">
        <v>83</v>
      </c>
      <c r="O1073" s="24"/>
      <c r="P1073" s="24" t="s">
        <v>83</v>
      </c>
      <c r="Q1073" s="24" t="s">
        <v>83</v>
      </c>
      <c r="R1073" s="24" t="s">
        <v>83</v>
      </c>
      <c r="S1073" s="24" t="s">
        <v>83</v>
      </c>
      <c r="T1073" s="24" t="s">
        <v>83</v>
      </c>
      <c r="U1073" s="24" t="s">
        <v>83</v>
      </c>
      <c r="V1073" s="24" t="s">
        <v>83</v>
      </c>
      <c r="W1073" s="24" t="s">
        <v>83</v>
      </c>
      <c r="X1073" s="24"/>
      <c r="Y1073" s="24" t="s">
        <v>3606</v>
      </c>
      <c r="Z1073" s="24"/>
      <c r="AA1073" s="24" t="s">
        <v>83</v>
      </c>
      <c r="AB1073" s="24" t="s">
        <v>83</v>
      </c>
      <c r="AC1073" s="24" t="s">
        <v>83</v>
      </c>
      <c r="AD1073" s="24" t="s">
        <v>83</v>
      </c>
      <c r="AE1073" s="24" t="s">
        <v>83</v>
      </c>
      <c r="AF1073" s="24"/>
      <c r="AG1073" s="24" t="s">
        <v>83</v>
      </c>
      <c r="AH1073" s="24" t="s">
        <v>83</v>
      </c>
      <c r="AI1073" s="24" t="s">
        <v>83</v>
      </c>
      <c r="AJ1073" s="24" t="s">
        <v>83</v>
      </c>
      <c r="AK1073" s="24"/>
      <c r="AL1073" s="24"/>
      <c r="AM1073" s="24"/>
      <c r="AN1073" s="24" t="s">
        <v>83</v>
      </c>
      <c r="AO1073" s="24" t="s">
        <v>83</v>
      </c>
      <c r="AP1073" s="24" t="s">
        <v>83</v>
      </c>
      <c r="AQ1073" s="24"/>
      <c r="AR1073" s="24" t="s">
        <v>83</v>
      </c>
      <c r="AS1073" s="24" t="s">
        <v>83</v>
      </c>
      <c r="AT1073" s="24" t="s">
        <v>83</v>
      </c>
      <c r="AU1073" s="24"/>
      <c r="AV1073" s="18" t="s">
        <v>83</v>
      </c>
      <c r="AW1073" s="21"/>
    </row>
    <row r="1074" spans="1:49" x14ac:dyDescent="0.25">
      <c r="A1074" s="5">
        <v>1065</v>
      </c>
      <c r="B1074" s="21" t="s">
        <v>3424</v>
      </c>
      <c r="C1074" s="21" t="s">
        <v>3425</v>
      </c>
      <c r="D1074" s="25"/>
      <c r="E1074" s="21"/>
      <c r="F1074" s="21" t="s">
        <v>3426</v>
      </c>
      <c r="G1074" s="21" t="s">
        <v>3427</v>
      </c>
      <c r="H1074" s="21" t="s">
        <v>3428</v>
      </c>
      <c r="I1074" s="21" t="s">
        <v>3429</v>
      </c>
      <c r="J1074" s="19" t="s">
        <v>90</v>
      </c>
      <c r="K1074" s="22"/>
      <c r="L1074" s="24"/>
      <c r="M1074" s="24"/>
      <c r="N1074" s="24" t="s">
        <v>83</v>
      </c>
      <c r="O1074" s="24"/>
      <c r="P1074" s="24"/>
      <c r="Q1074" s="24"/>
      <c r="R1074" s="24"/>
      <c r="S1074" s="24"/>
      <c r="T1074" s="24" t="s">
        <v>83</v>
      </c>
      <c r="U1074" s="24" t="s">
        <v>83</v>
      </c>
      <c r="V1074" s="24" t="s">
        <v>83</v>
      </c>
      <c r="W1074" s="24" t="s">
        <v>83</v>
      </c>
      <c r="X1074" s="24"/>
      <c r="Y1074" s="24" t="s">
        <v>83</v>
      </c>
      <c r="Z1074" s="24"/>
      <c r="AA1074" s="24"/>
      <c r="AB1074" s="24"/>
      <c r="AC1074" s="24"/>
      <c r="AD1074" s="24"/>
      <c r="AE1074" s="24"/>
      <c r="AF1074" s="24"/>
      <c r="AG1074" s="24"/>
      <c r="AH1074" s="24" t="s">
        <v>83</v>
      </c>
      <c r="AI1074" s="24" t="s">
        <v>83</v>
      </c>
      <c r="AJ1074" s="24" t="s">
        <v>83</v>
      </c>
      <c r="AK1074" s="24" t="s">
        <v>83</v>
      </c>
      <c r="AL1074" s="24"/>
      <c r="AM1074" s="24"/>
      <c r="AN1074" s="24" t="s">
        <v>83</v>
      </c>
      <c r="AO1074" s="24" t="s">
        <v>83</v>
      </c>
      <c r="AP1074" s="24"/>
      <c r="AQ1074" s="24"/>
      <c r="AR1074" s="24"/>
      <c r="AS1074" s="24"/>
      <c r="AT1074" s="24" t="s">
        <v>83</v>
      </c>
      <c r="AU1074" s="24"/>
      <c r="AV1074" s="18" t="s">
        <v>83</v>
      </c>
      <c r="AW1074" s="21"/>
    </row>
    <row r="1075" spans="1:49" x14ac:dyDescent="0.25">
      <c r="A1075" s="5">
        <v>1066</v>
      </c>
      <c r="B1075" s="19" t="s">
        <v>3424</v>
      </c>
      <c r="C1075" s="19" t="s">
        <v>5629</v>
      </c>
      <c r="D1075" s="28" t="s">
        <v>402</v>
      </c>
      <c r="E1075" s="21"/>
      <c r="F1075" s="21" t="s">
        <v>3426</v>
      </c>
      <c r="G1075" s="19" t="s">
        <v>5630</v>
      </c>
      <c r="H1075" s="19">
        <v>797028208</v>
      </c>
      <c r="I1075" s="19" t="s">
        <v>3429</v>
      </c>
      <c r="J1075" s="19" t="s">
        <v>90</v>
      </c>
      <c r="K1075" s="22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23"/>
      <c r="AS1075" s="23"/>
      <c r="AT1075" s="18"/>
      <c r="AU1075" s="18" t="s">
        <v>83</v>
      </c>
      <c r="AV1075" s="18"/>
      <c r="AW1075" s="21"/>
    </row>
    <row r="1076" spans="1:49" x14ac:dyDescent="0.25">
      <c r="A1076" s="5">
        <v>1067</v>
      </c>
      <c r="B1076" s="21" t="s">
        <v>3433</v>
      </c>
      <c r="C1076" s="21" t="s">
        <v>3434</v>
      </c>
      <c r="D1076" s="25"/>
      <c r="E1076" s="21"/>
      <c r="F1076" s="21" t="s">
        <v>3435</v>
      </c>
      <c r="G1076" s="21" t="s">
        <v>3436</v>
      </c>
      <c r="H1076" s="21" t="s">
        <v>3437</v>
      </c>
      <c r="I1076" s="21" t="s">
        <v>3438</v>
      </c>
      <c r="J1076" s="21" t="s">
        <v>340</v>
      </c>
      <c r="K1076" s="22"/>
      <c r="L1076" s="24" t="s">
        <v>83</v>
      </c>
      <c r="M1076" s="24"/>
      <c r="N1076" s="24" t="s">
        <v>83</v>
      </c>
      <c r="O1076" s="24" t="s">
        <v>83</v>
      </c>
      <c r="P1076" s="24"/>
      <c r="Q1076" s="24"/>
      <c r="R1076" s="24"/>
      <c r="S1076" s="24"/>
      <c r="T1076" s="24" t="s">
        <v>83</v>
      </c>
      <c r="U1076" s="19"/>
      <c r="V1076" s="19"/>
      <c r="W1076" s="19"/>
      <c r="X1076" s="19"/>
      <c r="Y1076" s="19"/>
      <c r="Z1076" s="24"/>
      <c r="AA1076" s="24"/>
      <c r="AB1076" s="24" t="s">
        <v>83</v>
      </c>
      <c r="AC1076" s="24"/>
      <c r="AD1076" s="24"/>
      <c r="AE1076" s="24"/>
      <c r="AF1076" s="24" t="s">
        <v>83</v>
      </c>
      <c r="AG1076" s="24"/>
      <c r="AH1076" s="24" t="s">
        <v>83</v>
      </c>
      <c r="AI1076" s="24"/>
      <c r="AJ1076" s="24" t="s">
        <v>83</v>
      </c>
      <c r="AK1076" s="24"/>
      <c r="AL1076" s="24"/>
      <c r="AM1076" s="24"/>
      <c r="AN1076" s="24" t="s">
        <v>83</v>
      </c>
      <c r="AO1076" s="24" t="s">
        <v>83</v>
      </c>
      <c r="AP1076" s="24" t="s">
        <v>83</v>
      </c>
      <c r="AQ1076" s="24"/>
      <c r="AR1076" s="19"/>
      <c r="AS1076" s="19"/>
      <c r="AT1076" s="24"/>
      <c r="AU1076" s="24"/>
      <c r="AV1076" s="18"/>
      <c r="AW1076" s="21"/>
    </row>
    <row r="1077" spans="1:49" ht="31.5" x14ac:dyDescent="0.25">
      <c r="A1077" s="5">
        <v>1068</v>
      </c>
      <c r="B1077" s="21" t="s">
        <v>3433</v>
      </c>
      <c r="C1077" s="21" t="s">
        <v>5934</v>
      </c>
      <c r="D1077" s="25" t="s">
        <v>741</v>
      </c>
      <c r="E1077" s="21" t="s">
        <v>5967</v>
      </c>
      <c r="F1077" s="21" t="s">
        <v>3435</v>
      </c>
      <c r="G1077" s="21" t="s">
        <v>5968</v>
      </c>
      <c r="H1077" s="21" t="s">
        <v>5936</v>
      </c>
      <c r="I1077" s="21" t="s">
        <v>3438</v>
      </c>
      <c r="J1077" s="21" t="s">
        <v>340</v>
      </c>
      <c r="K1077" s="22"/>
      <c r="L1077" s="24"/>
      <c r="M1077" s="24"/>
      <c r="N1077" s="24"/>
      <c r="O1077" s="24"/>
      <c r="P1077" s="24"/>
      <c r="Q1077" s="24"/>
      <c r="R1077" s="24"/>
      <c r="S1077" s="24" t="s">
        <v>83</v>
      </c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 t="s">
        <v>83</v>
      </c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18"/>
      <c r="AW1077" s="21"/>
    </row>
    <row r="1078" spans="1:49" x14ac:dyDescent="0.25">
      <c r="A1078" s="5">
        <v>1069</v>
      </c>
      <c r="B1078" s="21" t="s">
        <v>3439</v>
      </c>
      <c r="C1078" s="21" t="s">
        <v>3440</v>
      </c>
      <c r="D1078" s="25"/>
      <c r="E1078" s="21"/>
      <c r="F1078" s="21" t="s">
        <v>3441</v>
      </c>
      <c r="G1078" s="21" t="s">
        <v>3442</v>
      </c>
      <c r="H1078" s="21">
        <v>601526320</v>
      </c>
      <c r="I1078" s="21" t="s">
        <v>3443</v>
      </c>
      <c r="J1078" s="21" t="s">
        <v>149</v>
      </c>
      <c r="K1078" s="22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 t="s">
        <v>83</v>
      </c>
      <c r="AU1078" s="24"/>
      <c r="AV1078" s="18"/>
      <c r="AW1078" s="21"/>
    </row>
    <row r="1079" spans="1:49" ht="21" x14ac:dyDescent="0.25">
      <c r="A1079" s="5">
        <v>1070</v>
      </c>
      <c r="B1079" s="21" t="s">
        <v>5529</v>
      </c>
      <c r="C1079" s="21" t="s">
        <v>5530</v>
      </c>
      <c r="D1079" s="25"/>
      <c r="E1079" s="21" t="s">
        <v>5531</v>
      </c>
      <c r="F1079" s="21" t="s">
        <v>5532</v>
      </c>
      <c r="G1079" s="21" t="s">
        <v>5533</v>
      </c>
      <c r="H1079" s="21" t="s">
        <v>5534</v>
      </c>
      <c r="I1079" s="21" t="s">
        <v>5529</v>
      </c>
      <c r="J1079" s="21" t="s">
        <v>257</v>
      </c>
      <c r="K1079" s="22"/>
      <c r="L1079" s="24" t="s">
        <v>83</v>
      </c>
      <c r="M1079" s="24" t="s">
        <v>83</v>
      </c>
      <c r="N1079" s="24" t="s">
        <v>83</v>
      </c>
      <c r="O1079" s="24" t="s">
        <v>83</v>
      </c>
      <c r="P1079" s="24"/>
      <c r="Q1079" s="24" t="s">
        <v>83</v>
      </c>
      <c r="R1079" s="24"/>
      <c r="S1079" s="24"/>
      <c r="T1079" s="24" t="s">
        <v>83</v>
      </c>
      <c r="U1079" s="24" t="s">
        <v>83</v>
      </c>
      <c r="V1079" s="24" t="s">
        <v>83</v>
      </c>
      <c r="W1079" s="24" t="s">
        <v>83</v>
      </c>
      <c r="X1079" s="24"/>
      <c r="Y1079" s="24"/>
      <c r="Z1079" s="24"/>
      <c r="AA1079" s="24" t="s">
        <v>493</v>
      </c>
      <c r="AB1079" s="24" t="s">
        <v>83</v>
      </c>
      <c r="AC1079" s="24" t="s">
        <v>83</v>
      </c>
      <c r="AD1079" s="24" t="s">
        <v>83</v>
      </c>
      <c r="AE1079" s="24"/>
      <c r="AF1079" s="24" t="s">
        <v>83</v>
      </c>
      <c r="AG1079" s="24" t="s">
        <v>83</v>
      </c>
      <c r="AH1079" s="24" t="s">
        <v>83</v>
      </c>
      <c r="AI1079" s="24"/>
      <c r="AJ1079" s="24" t="s">
        <v>83</v>
      </c>
      <c r="AK1079" s="24" t="s">
        <v>83</v>
      </c>
      <c r="AL1079" s="24"/>
      <c r="AM1079" s="24"/>
      <c r="AN1079" s="24" t="s">
        <v>83</v>
      </c>
      <c r="AO1079" s="24" t="s">
        <v>83</v>
      </c>
      <c r="AP1079" s="24" t="s">
        <v>83</v>
      </c>
      <c r="AQ1079" s="24" t="s">
        <v>83</v>
      </c>
      <c r="AR1079" s="24"/>
      <c r="AS1079" s="24"/>
      <c r="AT1079" s="24"/>
      <c r="AU1079" s="24"/>
      <c r="AV1079" s="18" t="s">
        <v>83</v>
      </c>
      <c r="AW1079" s="21"/>
    </row>
    <row r="1080" spans="1:49" ht="21" x14ac:dyDescent="0.25">
      <c r="A1080" s="5">
        <v>1071</v>
      </c>
      <c r="B1080" s="21" t="s">
        <v>5326</v>
      </c>
      <c r="C1080" s="21" t="s">
        <v>5313</v>
      </c>
      <c r="D1080" s="25"/>
      <c r="E1080" s="21" t="s">
        <v>650</v>
      </c>
      <c r="F1080" s="21" t="s">
        <v>5314</v>
      </c>
      <c r="G1080" s="21" t="s">
        <v>5315</v>
      </c>
      <c r="H1080" s="21">
        <v>913951114</v>
      </c>
      <c r="I1080" s="21" t="s">
        <v>5316</v>
      </c>
      <c r="J1080" s="21" t="s">
        <v>5317</v>
      </c>
      <c r="K1080" s="22"/>
      <c r="L1080" s="24"/>
      <c r="M1080" s="24"/>
      <c r="N1080" s="24" t="s">
        <v>83</v>
      </c>
      <c r="O1080" s="24"/>
      <c r="P1080" s="24"/>
      <c r="Q1080" s="24"/>
      <c r="R1080" s="24"/>
      <c r="S1080" s="24"/>
      <c r="T1080" s="24"/>
      <c r="U1080" s="24" t="s">
        <v>83</v>
      </c>
      <c r="V1080" s="24"/>
      <c r="W1080" s="24"/>
      <c r="X1080" s="24"/>
      <c r="Y1080" s="24"/>
      <c r="Z1080" s="24"/>
      <c r="AA1080" s="24" t="s">
        <v>83</v>
      </c>
      <c r="AB1080" s="24" t="s">
        <v>83</v>
      </c>
      <c r="AC1080" s="24"/>
      <c r="AD1080" s="24"/>
      <c r="AE1080" s="24"/>
      <c r="AF1080" s="24"/>
      <c r="AG1080" s="24"/>
      <c r="AH1080" s="24" t="s">
        <v>83</v>
      </c>
      <c r="AI1080" s="24"/>
      <c r="AJ1080" s="24"/>
      <c r="AK1080" s="24"/>
      <c r="AL1080" s="24"/>
      <c r="AM1080" s="24"/>
      <c r="AN1080" s="24" t="s">
        <v>83</v>
      </c>
      <c r="AO1080" s="24"/>
      <c r="AP1080" s="24"/>
      <c r="AQ1080" s="24"/>
      <c r="AR1080" s="24"/>
      <c r="AS1080" s="24"/>
      <c r="AT1080" s="24"/>
      <c r="AU1080" s="24"/>
      <c r="AV1080" s="18"/>
      <c r="AW1080" s="21"/>
    </row>
    <row r="1081" spans="1:49" ht="21" x14ac:dyDescent="0.25">
      <c r="A1081" s="5">
        <v>1072</v>
      </c>
      <c r="B1081" s="21" t="s">
        <v>3444</v>
      </c>
      <c r="C1081" s="21" t="s">
        <v>158</v>
      </c>
      <c r="D1081" s="25"/>
      <c r="E1081" s="21" t="s">
        <v>279</v>
      </c>
      <c r="F1081" s="21" t="s">
        <v>3445</v>
      </c>
      <c r="G1081" s="21" t="s">
        <v>3446</v>
      </c>
      <c r="H1081" s="21" t="s">
        <v>3447</v>
      </c>
      <c r="I1081" s="21" t="s">
        <v>162</v>
      </c>
      <c r="J1081" s="19" t="s">
        <v>90</v>
      </c>
      <c r="K1081" s="22"/>
      <c r="L1081" s="24"/>
      <c r="M1081" s="24" t="s">
        <v>83</v>
      </c>
      <c r="N1081" s="24" t="s">
        <v>83</v>
      </c>
      <c r="O1081" s="24"/>
      <c r="P1081" s="24"/>
      <c r="Q1081" s="24"/>
      <c r="R1081" s="24"/>
      <c r="S1081" s="24"/>
      <c r="T1081" s="24"/>
      <c r="U1081" s="24" t="s">
        <v>83</v>
      </c>
      <c r="V1081" s="24" t="s">
        <v>83</v>
      </c>
      <c r="W1081" s="24" t="s">
        <v>83</v>
      </c>
      <c r="X1081" s="24"/>
      <c r="Y1081" s="24" t="s">
        <v>83</v>
      </c>
      <c r="Z1081" s="24"/>
      <c r="AA1081" s="24"/>
      <c r="AB1081" s="24" t="s">
        <v>83</v>
      </c>
      <c r="AC1081" s="24"/>
      <c r="AD1081" s="24"/>
      <c r="AE1081" s="24"/>
      <c r="AF1081" s="24"/>
      <c r="AG1081" s="24"/>
      <c r="AH1081" s="24" t="s">
        <v>83</v>
      </c>
      <c r="AI1081" s="24" t="s">
        <v>83</v>
      </c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18" t="s">
        <v>83</v>
      </c>
      <c r="AW1081" s="21"/>
    </row>
    <row r="1082" spans="1:49" x14ac:dyDescent="0.25">
      <c r="A1082" s="5">
        <v>1073</v>
      </c>
      <c r="B1082" s="21" t="s">
        <v>3448</v>
      </c>
      <c r="C1082" s="21" t="s">
        <v>3449</v>
      </c>
      <c r="D1082" s="25"/>
      <c r="E1082" s="21"/>
      <c r="F1082" s="21" t="s">
        <v>3450</v>
      </c>
      <c r="G1082" s="21" t="s">
        <v>3451</v>
      </c>
      <c r="H1082" s="21" t="s">
        <v>3452</v>
      </c>
      <c r="I1082" s="21" t="s">
        <v>3453</v>
      </c>
      <c r="J1082" s="21" t="s">
        <v>206</v>
      </c>
      <c r="K1082" s="22"/>
      <c r="L1082" s="24"/>
      <c r="M1082" s="24"/>
      <c r="N1082" s="24" t="s">
        <v>83</v>
      </c>
      <c r="O1082" s="24" t="s">
        <v>83</v>
      </c>
      <c r="P1082" s="24"/>
      <c r="Q1082" s="24"/>
      <c r="R1082" s="24"/>
      <c r="S1082" s="24" t="s">
        <v>83</v>
      </c>
      <c r="T1082" s="24"/>
      <c r="U1082" s="24" t="s">
        <v>83</v>
      </c>
      <c r="V1082" s="24"/>
      <c r="W1082" s="24" t="s">
        <v>83</v>
      </c>
      <c r="X1082" s="24"/>
      <c r="Y1082" s="24" t="s">
        <v>83</v>
      </c>
      <c r="Z1082" s="24"/>
      <c r="AA1082" s="24"/>
      <c r="AB1082" s="24"/>
      <c r="AC1082" s="24"/>
      <c r="AD1082" s="24"/>
      <c r="AE1082" s="24"/>
      <c r="AF1082" s="24"/>
      <c r="AG1082" s="24"/>
      <c r="AH1082" s="24" t="s">
        <v>83</v>
      </c>
      <c r="AI1082" s="24" t="s">
        <v>83</v>
      </c>
      <c r="AJ1082" s="24" t="s">
        <v>83</v>
      </c>
      <c r="AK1082" s="24" t="s">
        <v>83</v>
      </c>
      <c r="AL1082" s="24"/>
      <c r="AM1082" s="24"/>
      <c r="AN1082" s="24" t="s">
        <v>83</v>
      </c>
      <c r="AO1082" s="24" t="s">
        <v>83</v>
      </c>
      <c r="AP1082" s="24" t="s">
        <v>83</v>
      </c>
      <c r="AQ1082" s="24"/>
      <c r="AR1082" s="24"/>
      <c r="AS1082" s="24"/>
      <c r="AT1082" s="24"/>
      <c r="AU1082" s="24"/>
      <c r="AV1082" s="18" t="s">
        <v>83</v>
      </c>
      <c r="AW1082" s="21"/>
    </row>
    <row r="1083" spans="1:49" ht="21" x14ac:dyDescent="0.25">
      <c r="A1083" s="5">
        <v>1074</v>
      </c>
      <c r="B1083" s="21" t="s">
        <v>3454</v>
      </c>
      <c r="C1083" s="21" t="s">
        <v>115</v>
      </c>
      <c r="D1083" s="25" t="s">
        <v>116</v>
      </c>
      <c r="E1083" s="21" t="s">
        <v>117</v>
      </c>
      <c r="F1083" s="21" t="s">
        <v>3463</v>
      </c>
      <c r="G1083" s="21" t="s">
        <v>3464</v>
      </c>
      <c r="H1083" s="21" t="s">
        <v>5357</v>
      </c>
      <c r="I1083" s="21" t="s">
        <v>3454</v>
      </c>
      <c r="J1083" s="21" t="s">
        <v>170</v>
      </c>
      <c r="K1083" s="22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 t="s">
        <v>83</v>
      </c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18"/>
      <c r="AW1083" s="21"/>
    </row>
    <row r="1084" spans="1:49" ht="21" x14ac:dyDescent="0.25">
      <c r="A1084" s="5">
        <v>1075</v>
      </c>
      <c r="B1084" s="21" t="s">
        <v>3454</v>
      </c>
      <c r="C1084" s="21" t="s">
        <v>3459</v>
      </c>
      <c r="D1084" s="25"/>
      <c r="E1084" s="21"/>
      <c r="F1084" s="21" t="s">
        <v>3460</v>
      </c>
      <c r="G1084" s="21" t="s">
        <v>3461</v>
      </c>
      <c r="H1084" s="21" t="s">
        <v>3462</v>
      </c>
      <c r="I1084" s="21" t="s">
        <v>3454</v>
      </c>
      <c r="J1084" s="21" t="s">
        <v>170</v>
      </c>
      <c r="K1084" s="22"/>
      <c r="L1084" s="24"/>
      <c r="M1084" s="24"/>
      <c r="N1084" s="24" t="s">
        <v>83</v>
      </c>
      <c r="O1084" s="24"/>
      <c r="P1084" s="24"/>
      <c r="Q1084" s="24"/>
      <c r="R1084" s="24"/>
      <c r="S1084" s="24"/>
      <c r="T1084" s="24"/>
      <c r="U1084" s="24" t="s">
        <v>127</v>
      </c>
      <c r="V1084" s="24" t="s">
        <v>83</v>
      </c>
      <c r="W1084" s="24"/>
      <c r="X1084" s="24"/>
      <c r="Y1084" s="24" t="s">
        <v>127</v>
      </c>
      <c r="Z1084" s="24"/>
      <c r="AA1084" s="24" t="s">
        <v>83</v>
      </c>
      <c r="AB1084" s="24" t="s">
        <v>83</v>
      </c>
      <c r="AC1084" s="24"/>
      <c r="AD1084" s="24"/>
      <c r="AE1084" s="24"/>
      <c r="AF1084" s="24"/>
      <c r="AG1084" s="24"/>
      <c r="AH1084" s="24"/>
      <c r="AI1084" s="24" t="s">
        <v>83</v>
      </c>
      <c r="AJ1084" s="24"/>
      <c r="AK1084" s="24"/>
      <c r="AL1084" s="24"/>
      <c r="AM1084" s="24"/>
      <c r="AN1084" s="24" t="s">
        <v>83</v>
      </c>
      <c r="AO1084" s="24"/>
      <c r="AP1084" s="24" t="s">
        <v>83</v>
      </c>
      <c r="AQ1084" s="24"/>
      <c r="AR1084" s="24"/>
      <c r="AS1084" s="24"/>
      <c r="AT1084" s="24" t="s">
        <v>83</v>
      </c>
      <c r="AU1084" s="24" t="s">
        <v>83</v>
      </c>
      <c r="AV1084" s="18" t="s">
        <v>83</v>
      </c>
      <c r="AW1084" s="21"/>
    </row>
    <row r="1085" spans="1:49" x14ac:dyDescent="0.25">
      <c r="A1085" s="5">
        <v>1076</v>
      </c>
      <c r="B1085" s="21" t="s">
        <v>3454</v>
      </c>
      <c r="C1085" s="21" t="s">
        <v>3455</v>
      </c>
      <c r="D1085" s="25"/>
      <c r="E1085" s="21"/>
      <c r="F1085" s="21" t="s">
        <v>3456</v>
      </c>
      <c r="G1085" s="21" t="s">
        <v>3457</v>
      </c>
      <c r="H1085" s="21" t="s">
        <v>3458</v>
      </c>
      <c r="I1085" s="21" t="s">
        <v>3454</v>
      </c>
      <c r="J1085" s="21" t="s">
        <v>170</v>
      </c>
      <c r="K1085" s="22"/>
      <c r="L1085" s="24" t="s">
        <v>83</v>
      </c>
      <c r="M1085" s="24" t="s">
        <v>83</v>
      </c>
      <c r="N1085" s="24"/>
      <c r="O1085" s="24"/>
      <c r="P1085" s="24"/>
      <c r="Q1085" s="24" t="s">
        <v>83</v>
      </c>
      <c r="R1085" s="24"/>
      <c r="S1085" s="24" t="s">
        <v>83</v>
      </c>
      <c r="T1085" s="24" t="s">
        <v>83</v>
      </c>
      <c r="U1085" s="24" t="s">
        <v>83</v>
      </c>
      <c r="V1085" s="24" t="s">
        <v>83</v>
      </c>
      <c r="W1085" s="24" t="s">
        <v>83</v>
      </c>
      <c r="X1085" s="24"/>
      <c r="Y1085" s="24" t="s">
        <v>83</v>
      </c>
      <c r="Z1085" s="24"/>
      <c r="AA1085" s="24" t="s">
        <v>83</v>
      </c>
      <c r="AB1085" s="24"/>
      <c r="AC1085" s="24"/>
      <c r="AD1085" s="24"/>
      <c r="AE1085" s="24"/>
      <c r="AF1085" s="24"/>
      <c r="AG1085" s="24"/>
      <c r="AH1085" s="24" t="s">
        <v>83</v>
      </c>
      <c r="AI1085" s="24" t="s">
        <v>83</v>
      </c>
      <c r="AJ1085" s="24" t="s">
        <v>83</v>
      </c>
      <c r="AK1085" s="24"/>
      <c r="AL1085" s="24"/>
      <c r="AM1085" s="24"/>
      <c r="AN1085" s="24" t="s">
        <v>83</v>
      </c>
      <c r="AO1085" s="24" t="s">
        <v>83</v>
      </c>
      <c r="AP1085" s="24" t="s">
        <v>83</v>
      </c>
      <c r="AQ1085" s="24" t="s">
        <v>83</v>
      </c>
      <c r="AR1085" s="24"/>
      <c r="AS1085" s="24"/>
      <c r="AT1085" s="24"/>
      <c r="AU1085" s="24"/>
      <c r="AV1085" s="18" t="s">
        <v>83</v>
      </c>
      <c r="AW1085" s="21"/>
    </row>
    <row r="1086" spans="1:49" x14ac:dyDescent="0.25">
      <c r="A1086" s="5">
        <v>1077</v>
      </c>
      <c r="B1086" s="21" t="s">
        <v>3465</v>
      </c>
      <c r="C1086" s="21" t="s">
        <v>115</v>
      </c>
      <c r="D1086" s="25" t="s">
        <v>116</v>
      </c>
      <c r="E1086" s="21" t="s">
        <v>117</v>
      </c>
      <c r="F1086" s="21" t="s">
        <v>3466</v>
      </c>
      <c r="G1086" s="21" t="s">
        <v>3467</v>
      </c>
      <c r="H1086" s="21" t="s">
        <v>5357</v>
      </c>
      <c r="I1086" s="21" t="s">
        <v>3454</v>
      </c>
      <c r="J1086" s="21" t="s">
        <v>170</v>
      </c>
      <c r="K1086" s="22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 t="s">
        <v>83</v>
      </c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18"/>
      <c r="AW1086" s="21"/>
    </row>
    <row r="1087" spans="1:49" x14ac:dyDescent="0.25">
      <c r="A1087" s="5">
        <v>1078</v>
      </c>
      <c r="B1087" s="21" t="s">
        <v>3468</v>
      </c>
      <c r="C1087" s="21" t="s">
        <v>115</v>
      </c>
      <c r="D1087" s="25" t="s">
        <v>116</v>
      </c>
      <c r="E1087" s="21" t="s">
        <v>117</v>
      </c>
      <c r="F1087" s="21" t="s">
        <v>3469</v>
      </c>
      <c r="G1087" s="21" t="s">
        <v>3470</v>
      </c>
      <c r="H1087" s="21" t="s">
        <v>5357</v>
      </c>
      <c r="I1087" s="21" t="s">
        <v>3454</v>
      </c>
      <c r="J1087" s="21" t="s">
        <v>170</v>
      </c>
      <c r="K1087" s="22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 t="s">
        <v>83</v>
      </c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18"/>
      <c r="AW1087" s="21"/>
    </row>
    <row r="1088" spans="1:49" x14ac:dyDescent="0.25">
      <c r="A1088" s="5">
        <v>1079</v>
      </c>
      <c r="B1088" s="21" t="s">
        <v>3471</v>
      </c>
      <c r="C1088" s="21" t="s">
        <v>1174</v>
      </c>
      <c r="D1088" s="25"/>
      <c r="E1088" s="21" t="s">
        <v>1175</v>
      </c>
      <c r="F1088" s="21" t="s">
        <v>1176</v>
      </c>
      <c r="G1088" s="21" t="s">
        <v>3472</v>
      </c>
      <c r="H1088" s="21" t="s">
        <v>3473</v>
      </c>
      <c r="I1088" s="21" t="s">
        <v>1163</v>
      </c>
      <c r="J1088" s="21" t="s">
        <v>191</v>
      </c>
      <c r="K1088" s="22"/>
      <c r="L1088" s="24"/>
      <c r="M1088" s="24"/>
      <c r="N1088" s="24" t="s">
        <v>83</v>
      </c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 t="s">
        <v>83</v>
      </c>
      <c r="AC1088" s="24"/>
      <c r="AD1088" s="24"/>
      <c r="AE1088" s="24"/>
      <c r="AF1088" s="24"/>
      <c r="AG1088" s="24"/>
      <c r="AH1088" s="24" t="s">
        <v>83</v>
      </c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18"/>
      <c r="AW1088" s="21"/>
    </row>
    <row r="1089" spans="1:49" x14ac:dyDescent="0.25">
      <c r="A1089" s="5">
        <v>1080</v>
      </c>
      <c r="B1089" s="21" t="s">
        <v>3474</v>
      </c>
      <c r="C1089" s="21" t="s">
        <v>115</v>
      </c>
      <c r="D1089" s="25" t="s">
        <v>116</v>
      </c>
      <c r="E1089" s="21" t="s">
        <v>117</v>
      </c>
      <c r="F1089" s="21" t="s">
        <v>3476</v>
      </c>
      <c r="G1089" s="21" t="s">
        <v>3495</v>
      </c>
      <c r="H1089" s="21" t="s">
        <v>5357</v>
      </c>
      <c r="I1089" s="21" t="s">
        <v>3474</v>
      </c>
      <c r="J1089" s="21" t="s">
        <v>170</v>
      </c>
      <c r="K1089" s="22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 t="s">
        <v>83</v>
      </c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18"/>
      <c r="AW1089" s="21"/>
    </row>
    <row r="1090" spans="1:49" x14ac:dyDescent="0.25">
      <c r="A1090" s="5">
        <v>1081</v>
      </c>
      <c r="B1090" s="21" t="s">
        <v>3474</v>
      </c>
      <c r="C1090" s="21" t="s">
        <v>115</v>
      </c>
      <c r="D1090" s="25" t="s">
        <v>116</v>
      </c>
      <c r="E1090" s="21" t="s">
        <v>117</v>
      </c>
      <c r="F1090" s="21" t="s">
        <v>3496</v>
      </c>
      <c r="G1090" s="21" t="s">
        <v>3497</v>
      </c>
      <c r="H1090" s="21" t="s">
        <v>5357</v>
      </c>
      <c r="I1090" s="21" t="s">
        <v>3474</v>
      </c>
      <c r="J1090" s="21" t="s">
        <v>170</v>
      </c>
      <c r="K1090" s="22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 t="s">
        <v>83</v>
      </c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18"/>
      <c r="AW1090" s="21"/>
    </row>
    <row r="1091" spans="1:49" x14ac:dyDescent="0.25">
      <c r="A1091" s="5">
        <v>1082</v>
      </c>
      <c r="B1091" s="21" t="s">
        <v>3474</v>
      </c>
      <c r="C1091" s="21" t="s">
        <v>115</v>
      </c>
      <c r="D1091" s="25" t="s">
        <v>116</v>
      </c>
      <c r="E1091" s="21" t="s">
        <v>117</v>
      </c>
      <c r="F1091" s="21" t="s">
        <v>3498</v>
      </c>
      <c r="G1091" s="21" t="s">
        <v>5345</v>
      </c>
      <c r="H1091" s="21" t="s">
        <v>5357</v>
      </c>
      <c r="I1091" s="21"/>
      <c r="J1091" s="21" t="s">
        <v>170</v>
      </c>
      <c r="K1091" s="22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 t="s">
        <v>83</v>
      </c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18"/>
      <c r="AW1091" s="21"/>
    </row>
    <row r="1092" spans="1:49" ht="21" x14ac:dyDescent="0.25">
      <c r="A1092" s="5">
        <v>1083</v>
      </c>
      <c r="B1092" s="21" t="s">
        <v>3474</v>
      </c>
      <c r="C1092" s="21" t="s">
        <v>3492</v>
      </c>
      <c r="D1092" s="25" t="s">
        <v>274</v>
      </c>
      <c r="E1092" s="21"/>
      <c r="F1092" s="21" t="s">
        <v>3476</v>
      </c>
      <c r="G1092" s="21" t="s">
        <v>3493</v>
      </c>
      <c r="H1092" s="21" t="s">
        <v>3494</v>
      </c>
      <c r="I1092" s="21" t="s">
        <v>3474</v>
      </c>
      <c r="J1092" s="21" t="s">
        <v>170</v>
      </c>
      <c r="K1092" s="22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 t="s">
        <v>83</v>
      </c>
      <c r="AU1092" s="24"/>
      <c r="AV1092" s="18"/>
      <c r="AW1092" s="21"/>
    </row>
    <row r="1093" spans="1:49" ht="21" x14ac:dyDescent="0.25">
      <c r="A1093" s="5">
        <v>1084</v>
      </c>
      <c r="B1093" s="21" t="s">
        <v>3474</v>
      </c>
      <c r="C1093" s="21" t="s">
        <v>2249</v>
      </c>
      <c r="D1093" s="25"/>
      <c r="E1093" s="21"/>
      <c r="F1093" s="21" t="s">
        <v>3476</v>
      </c>
      <c r="G1093" s="21" t="s">
        <v>3490</v>
      </c>
      <c r="H1093" s="21" t="s">
        <v>3491</v>
      </c>
      <c r="I1093" s="21" t="s">
        <v>3474</v>
      </c>
      <c r="J1093" s="21" t="s">
        <v>170</v>
      </c>
      <c r="K1093" s="22"/>
      <c r="L1093" s="24"/>
      <c r="M1093" s="24"/>
      <c r="N1093" s="24" t="s">
        <v>83</v>
      </c>
      <c r="O1093" s="24"/>
      <c r="P1093" s="24"/>
      <c r="Q1093" s="24"/>
      <c r="R1093" s="24"/>
      <c r="S1093" s="24"/>
      <c r="T1093" s="24"/>
      <c r="U1093" s="24" t="s">
        <v>83</v>
      </c>
      <c r="V1093" s="24" t="s">
        <v>83</v>
      </c>
      <c r="W1093" s="24" t="s">
        <v>83</v>
      </c>
      <c r="X1093" s="24"/>
      <c r="Y1093" s="24" t="s">
        <v>83</v>
      </c>
      <c r="Z1093" s="24"/>
      <c r="AA1093" s="24"/>
      <c r="AB1093" s="24" t="s">
        <v>83</v>
      </c>
      <c r="AC1093" s="24"/>
      <c r="AD1093" s="24"/>
      <c r="AE1093" s="24"/>
      <c r="AF1093" s="24"/>
      <c r="AG1093" s="24"/>
      <c r="AH1093" s="24" t="s">
        <v>83</v>
      </c>
      <c r="AI1093" s="24" t="s">
        <v>83</v>
      </c>
      <c r="AJ1093" s="24"/>
      <c r="AK1093" s="24"/>
      <c r="AL1093" s="24"/>
      <c r="AM1093" s="24"/>
      <c r="AN1093" s="24" t="s">
        <v>83</v>
      </c>
      <c r="AO1093" s="24" t="s">
        <v>83</v>
      </c>
      <c r="AP1093" s="24" t="s">
        <v>565</v>
      </c>
      <c r="AQ1093" s="24" t="s">
        <v>83</v>
      </c>
      <c r="AR1093" s="24"/>
      <c r="AS1093" s="24"/>
      <c r="AT1093" s="24"/>
      <c r="AU1093" s="24"/>
      <c r="AV1093" s="18" t="s">
        <v>83</v>
      </c>
      <c r="AW1093" s="21"/>
    </row>
    <row r="1094" spans="1:49" ht="21" x14ac:dyDescent="0.25">
      <c r="A1094" s="5">
        <v>1085</v>
      </c>
      <c r="B1094" s="21" t="s">
        <v>3474</v>
      </c>
      <c r="C1094" s="21" t="s">
        <v>697</v>
      </c>
      <c r="D1094" s="25"/>
      <c r="E1094" s="21" t="s">
        <v>700</v>
      </c>
      <c r="F1094" s="21" t="s">
        <v>3487</v>
      </c>
      <c r="G1094" s="21" t="s">
        <v>3488</v>
      </c>
      <c r="H1094" s="21" t="s">
        <v>3489</v>
      </c>
      <c r="I1094" s="21" t="s">
        <v>3474</v>
      </c>
      <c r="J1094" s="21" t="s">
        <v>170</v>
      </c>
      <c r="K1094" s="22"/>
      <c r="L1094" s="24"/>
      <c r="M1094" s="24"/>
      <c r="N1094" s="24" t="s">
        <v>83</v>
      </c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 t="s">
        <v>83</v>
      </c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18"/>
      <c r="AW1094" s="21"/>
    </row>
    <row r="1095" spans="1:49" ht="73.5" x14ac:dyDescent="0.25">
      <c r="A1095" s="5">
        <v>1086</v>
      </c>
      <c r="B1095" s="21" t="s">
        <v>3474</v>
      </c>
      <c r="C1095" s="21" t="s">
        <v>5401</v>
      </c>
      <c r="D1095" s="25"/>
      <c r="E1095" s="21"/>
      <c r="F1095" s="21" t="s">
        <v>3476</v>
      </c>
      <c r="G1095" s="21" t="s">
        <v>3486</v>
      </c>
      <c r="H1095" s="21" t="s">
        <v>5754</v>
      </c>
      <c r="I1095" s="21" t="s">
        <v>3474</v>
      </c>
      <c r="J1095" s="21" t="s">
        <v>170</v>
      </c>
      <c r="K1095" s="22"/>
      <c r="L1095" s="24"/>
      <c r="M1095" s="24" t="s">
        <v>83</v>
      </c>
      <c r="N1095" s="24" t="s">
        <v>83</v>
      </c>
      <c r="O1095" s="24" t="s">
        <v>83</v>
      </c>
      <c r="P1095" s="24"/>
      <c r="Q1095" s="24"/>
      <c r="R1095" s="24"/>
      <c r="S1095" s="24"/>
      <c r="T1095" s="24" t="s">
        <v>83</v>
      </c>
      <c r="U1095" s="24" t="s">
        <v>83</v>
      </c>
      <c r="V1095" s="24"/>
      <c r="W1095" s="24"/>
      <c r="X1095" s="24"/>
      <c r="Y1095" s="24"/>
      <c r="Z1095" s="24"/>
      <c r="AA1095" s="24" t="s">
        <v>83</v>
      </c>
      <c r="AB1095" s="24" t="s">
        <v>83</v>
      </c>
      <c r="AC1095" s="24"/>
      <c r="AD1095" s="24"/>
      <c r="AE1095" s="24"/>
      <c r="AF1095" s="24"/>
      <c r="AG1095" s="24"/>
      <c r="AH1095" s="24" t="s">
        <v>83</v>
      </c>
      <c r="AI1095" s="24" t="s">
        <v>83</v>
      </c>
      <c r="AJ1095" s="24" t="s">
        <v>83</v>
      </c>
      <c r="AK1095" s="24" t="s">
        <v>83</v>
      </c>
      <c r="AL1095" s="24"/>
      <c r="AM1095" s="24"/>
      <c r="AN1095" s="24" t="s">
        <v>83</v>
      </c>
      <c r="AO1095" s="24" t="s">
        <v>83</v>
      </c>
      <c r="AP1095" s="24" t="s">
        <v>83</v>
      </c>
      <c r="AQ1095" s="24"/>
      <c r="AR1095" s="24"/>
      <c r="AS1095" s="24"/>
      <c r="AT1095" s="24"/>
      <c r="AU1095" s="24"/>
      <c r="AV1095" s="18" t="s">
        <v>83</v>
      </c>
      <c r="AW1095" s="21"/>
    </row>
    <row r="1096" spans="1:49" x14ac:dyDescent="0.25">
      <c r="A1096" s="5">
        <v>1087</v>
      </c>
      <c r="B1096" s="21" t="s">
        <v>3474</v>
      </c>
      <c r="C1096" s="21" t="s">
        <v>3483</v>
      </c>
      <c r="D1096" s="25" t="s">
        <v>3484</v>
      </c>
      <c r="E1096" s="21"/>
      <c r="F1096" s="21" t="s">
        <v>3485</v>
      </c>
      <c r="G1096" s="21" t="s">
        <v>5852</v>
      </c>
      <c r="H1096" s="21">
        <v>603978004</v>
      </c>
      <c r="I1096" s="21" t="s">
        <v>3474</v>
      </c>
      <c r="J1096" s="21" t="s">
        <v>170</v>
      </c>
      <c r="K1096" s="22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 t="s">
        <v>83</v>
      </c>
      <c r="AB1096" s="24"/>
      <c r="AC1096" s="24"/>
      <c r="AD1096" s="24"/>
      <c r="AE1096" s="24"/>
      <c r="AF1096" s="24"/>
      <c r="AG1096" s="24"/>
      <c r="AH1096" s="24"/>
      <c r="AI1096" s="24"/>
      <c r="AJ1096" s="24" t="s">
        <v>83</v>
      </c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 t="s">
        <v>83</v>
      </c>
      <c r="AU1096" s="24"/>
      <c r="AV1096" s="18"/>
      <c r="AW1096" s="21"/>
    </row>
    <row r="1097" spans="1:49" ht="42" x14ac:dyDescent="0.25">
      <c r="A1097" s="5">
        <v>1088</v>
      </c>
      <c r="B1097" s="21" t="s">
        <v>3474</v>
      </c>
      <c r="C1097" s="21" t="s">
        <v>3479</v>
      </c>
      <c r="D1097" s="25"/>
      <c r="E1097" s="21"/>
      <c r="F1097" s="21" t="s">
        <v>3480</v>
      </c>
      <c r="G1097" s="21" t="s">
        <v>3481</v>
      </c>
      <c r="H1097" s="21" t="s">
        <v>3482</v>
      </c>
      <c r="I1097" s="21" t="s">
        <v>3474</v>
      </c>
      <c r="J1097" s="21" t="s">
        <v>170</v>
      </c>
      <c r="K1097" s="22"/>
      <c r="L1097" s="24" t="s">
        <v>83</v>
      </c>
      <c r="M1097" s="24" t="s">
        <v>83</v>
      </c>
      <c r="N1097" s="24" t="s">
        <v>83</v>
      </c>
      <c r="O1097" s="24"/>
      <c r="P1097" s="24" t="s">
        <v>83</v>
      </c>
      <c r="Q1097" s="24" t="s">
        <v>83</v>
      </c>
      <c r="R1097" s="24"/>
      <c r="S1097" s="24"/>
      <c r="T1097" s="24"/>
      <c r="U1097" s="24"/>
      <c r="V1097" s="24" t="s">
        <v>83</v>
      </c>
      <c r="W1097" s="24" t="s">
        <v>127</v>
      </c>
      <c r="X1097" s="24" t="s">
        <v>83</v>
      </c>
      <c r="Y1097" s="24" t="s">
        <v>83</v>
      </c>
      <c r="Z1097" s="24"/>
      <c r="AA1097" s="24"/>
      <c r="AB1097" s="24"/>
      <c r="AC1097" s="24" t="s">
        <v>83</v>
      </c>
      <c r="AD1097" s="24" t="s">
        <v>83</v>
      </c>
      <c r="AE1097" s="24" t="s">
        <v>83</v>
      </c>
      <c r="AF1097" s="24" t="s">
        <v>83</v>
      </c>
      <c r="AG1097" s="24" t="s">
        <v>83</v>
      </c>
      <c r="AH1097" s="24" t="s">
        <v>83</v>
      </c>
      <c r="AI1097" s="24" t="s">
        <v>83</v>
      </c>
      <c r="AJ1097" s="24" t="s">
        <v>83</v>
      </c>
      <c r="AK1097" s="24"/>
      <c r="AL1097" s="24"/>
      <c r="AM1097" s="24"/>
      <c r="AN1097" s="24" t="s">
        <v>83</v>
      </c>
      <c r="AO1097" s="24" t="s">
        <v>83</v>
      </c>
      <c r="AP1097" s="24" t="s">
        <v>83</v>
      </c>
      <c r="AQ1097" s="24" t="s">
        <v>83</v>
      </c>
      <c r="AR1097" s="24"/>
      <c r="AS1097" s="24"/>
      <c r="AT1097" s="24"/>
      <c r="AU1097" s="24"/>
      <c r="AV1097" s="18" t="s">
        <v>83</v>
      </c>
      <c r="AW1097" s="21"/>
    </row>
    <row r="1098" spans="1:49" x14ac:dyDescent="0.25">
      <c r="A1098" s="5">
        <v>1089</v>
      </c>
      <c r="B1098" s="21" t="s">
        <v>3474</v>
      </c>
      <c r="C1098" s="21" t="s">
        <v>3475</v>
      </c>
      <c r="D1098" s="25"/>
      <c r="E1098" s="21"/>
      <c r="F1098" s="21" t="s">
        <v>3476</v>
      </c>
      <c r="G1098" s="21" t="s">
        <v>3477</v>
      </c>
      <c r="H1098" s="21" t="s">
        <v>3478</v>
      </c>
      <c r="I1098" s="21" t="s">
        <v>3474</v>
      </c>
      <c r="J1098" s="21" t="s">
        <v>170</v>
      </c>
      <c r="K1098" s="22"/>
      <c r="L1098" s="24"/>
      <c r="M1098" s="24"/>
      <c r="N1098" s="24" t="s">
        <v>83</v>
      </c>
      <c r="O1098" s="24"/>
      <c r="P1098" s="24"/>
      <c r="Q1098" s="24"/>
      <c r="R1098" s="24"/>
      <c r="S1098" s="24" t="s">
        <v>83</v>
      </c>
      <c r="T1098" s="24"/>
      <c r="U1098" s="24" t="s">
        <v>83</v>
      </c>
      <c r="V1098" s="24"/>
      <c r="W1098" s="24" t="s">
        <v>83</v>
      </c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 t="s">
        <v>83</v>
      </c>
      <c r="AI1098" s="24" t="s">
        <v>83</v>
      </c>
      <c r="AJ1098" s="24" t="s">
        <v>83</v>
      </c>
      <c r="AK1098" s="24"/>
      <c r="AL1098" s="24"/>
      <c r="AM1098" s="24"/>
      <c r="AN1098" s="24" t="s">
        <v>83</v>
      </c>
      <c r="AO1098" s="24"/>
      <c r="AP1098" s="24"/>
      <c r="AQ1098" s="24"/>
      <c r="AR1098" s="24"/>
      <c r="AS1098" s="24"/>
      <c r="AT1098" s="24"/>
      <c r="AU1098" s="24"/>
      <c r="AV1098" s="18"/>
      <c r="AW1098" s="21"/>
    </row>
    <row r="1099" spans="1:49" ht="21" x14ac:dyDescent="0.25">
      <c r="A1099" s="5">
        <v>1090</v>
      </c>
      <c r="B1099" s="21" t="s">
        <v>3499</v>
      </c>
      <c r="C1099" s="21" t="s">
        <v>3500</v>
      </c>
      <c r="D1099" s="25" t="s">
        <v>145</v>
      </c>
      <c r="E1099" s="21"/>
      <c r="F1099" s="21" t="s">
        <v>3501</v>
      </c>
      <c r="G1099" s="21" t="s">
        <v>3502</v>
      </c>
      <c r="H1099" s="21" t="s">
        <v>3503</v>
      </c>
      <c r="I1099" s="21" t="s">
        <v>3345</v>
      </c>
      <c r="J1099" s="21" t="s">
        <v>170</v>
      </c>
      <c r="K1099" s="22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 t="s">
        <v>83</v>
      </c>
      <c r="V1099" s="24" t="s">
        <v>83</v>
      </c>
      <c r="W1099" s="24" t="s">
        <v>83</v>
      </c>
      <c r="X1099" s="24"/>
      <c r="Y1099" s="24" t="s">
        <v>83</v>
      </c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 t="s">
        <v>83</v>
      </c>
      <c r="AO1099" s="24" t="s">
        <v>83</v>
      </c>
      <c r="AP1099" s="24" t="s">
        <v>83</v>
      </c>
      <c r="AQ1099" s="24"/>
      <c r="AR1099" s="24"/>
      <c r="AS1099" s="24"/>
      <c r="AT1099" s="24"/>
      <c r="AU1099" s="24"/>
      <c r="AV1099" s="18" t="s">
        <v>83</v>
      </c>
      <c r="AW1099" s="21"/>
    </row>
    <row r="1100" spans="1:49" x14ac:dyDescent="0.25">
      <c r="A1100" s="5">
        <v>1091</v>
      </c>
      <c r="B1100" s="21" t="s">
        <v>3504</v>
      </c>
      <c r="C1100" s="21" t="s">
        <v>3517</v>
      </c>
      <c r="D1100" s="25"/>
      <c r="E1100" s="21"/>
      <c r="F1100" s="21" t="s">
        <v>3505</v>
      </c>
      <c r="G1100" s="21" t="s">
        <v>3518</v>
      </c>
      <c r="H1100" s="21" t="s">
        <v>3519</v>
      </c>
      <c r="I1100" s="21" t="s">
        <v>264</v>
      </c>
      <c r="J1100" s="21" t="s">
        <v>179</v>
      </c>
      <c r="K1100" s="22"/>
      <c r="L1100" s="24" t="s">
        <v>83</v>
      </c>
      <c r="M1100" s="24" t="s">
        <v>83</v>
      </c>
      <c r="N1100" s="24" t="s">
        <v>83</v>
      </c>
      <c r="O1100" s="24" t="s">
        <v>83</v>
      </c>
      <c r="P1100" s="24"/>
      <c r="Q1100" s="24" t="s">
        <v>83</v>
      </c>
      <c r="R1100" s="24"/>
      <c r="S1100" s="24" t="s">
        <v>83</v>
      </c>
      <c r="T1100" s="24" t="s">
        <v>83</v>
      </c>
      <c r="U1100" s="24" t="s">
        <v>83</v>
      </c>
      <c r="V1100" s="24" t="s">
        <v>83</v>
      </c>
      <c r="W1100" s="24" t="s">
        <v>83</v>
      </c>
      <c r="X1100" s="24"/>
      <c r="Y1100" s="24" t="s">
        <v>83</v>
      </c>
      <c r="Z1100" s="24"/>
      <c r="AA1100" s="24" t="s">
        <v>83</v>
      </c>
      <c r="AB1100" s="24"/>
      <c r="AC1100" s="24"/>
      <c r="AD1100" s="24" t="s">
        <v>83</v>
      </c>
      <c r="AE1100" s="24"/>
      <c r="AF1100" s="24" t="s">
        <v>83</v>
      </c>
      <c r="AG1100" s="24" t="s">
        <v>83</v>
      </c>
      <c r="AH1100" s="24" t="s">
        <v>83</v>
      </c>
      <c r="AI1100" s="24"/>
      <c r="AJ1100" s="24" t="s">
        <v>83</v>
      </c>
      <c r="AK1100" s="24" t="s">
        <v>83</v>
      </c>
      <c r="AL1100" s="24"/>
      <c r="AM1100" s="24"/>
      <c r="AN1100" s="24" t="s">
        <v>83</v>
      </c>
      <c r="AO1100" s="24"/>
      <c r="AP1100" s="24" t="s">
        <v>83</v>
      </c>
      <c r="AQ1100" s="24" t="s">
        <v>83</v>
      </c>
      <c r="AR1100" s="24"/>
      <c r="AS1100" s="24"/>
      <c r="AT1100" s="24"/>
      <c r="AU1100" s="24"/>
      <c r="AV1100" s="18" t="s">
        <v>83</v>
      </c>
      <c r="AW1100" s="21"/>
    </row>
    <row r="1101" spans="1:49" ht="21" x14ac:dyDescent="0.25">
      <c r="A1101" s="5">
        <v>1092</v>
      </c>
      <c r="B1101" s="21" t="s">
        <v>3504</v>
      </c>
      <c r="C1101" s="21" t="s">
        <v>3514</v>
      </c>
      <c r="D1101" s="25"/>
      <c r="E1101" s="21" t="s">
        <v>260</v>
      </c>
      <c r="F1101" s="21" t="s">
        <v>261</v>
      </c>
      <c r="G1101" s="21" t="s">
        <v>3515</v>
      </c>
      <c r="H1101" s="21" t="s">
        <v>3516</v>
      </c>
      <c r="I1101" s="21" t="s">
        <v>264</v>
      </c>
      <c r="J1101" s="21" t="s">
        <v>179</v>
      </c>
      <c r="K1101" s="22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18"/>
      <c r="AW1101" s="21"/>
    </row>
    <row r="1102" spans="1:49" x14ac:dyDescent="0.25">
      <c r="A1102" s="5">
        <v>1093</v>
      </c>
      <c r="B1102" s="21" t="s">
        <v>3504</v>
      </c>
      <c r="C1102" s="21" t="s">
        <v>3508</v>
      </c>
      <c r="D1102" s="25"/>
      <c r="E1102" s="21" t="s">
        <v>3509</v>
      </c>
      <c r="F1102" s="21" t="s">
        <v>3505</v>
      </c>
      <c r="G1102" s="21" t="s">
        <v>3510</v>
      </c>
      <c r="H1102" s="21" t="s">
        <v>3511</v>
      </c>
      <c r="I1102" s="21" t="s">
        <v>264</v>
      </c>
      <c r="J1102" s="21" t="s">
        <v>179</v>
      </c>
      <c r="K1102" s="22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 t="s">
        <v>83</v>
      </c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18" t="s">
        <v>83</v>
      </c>
      <c r="AW1102" s="21"/>
    </row>
    <row r="1103" spans="1:49" x14ac:dyDescent="0.25">
      <c r="A1103" s="5">
        <v>1094</v>
      </c>
      <c r="B1103" s="21" t="s">
        <v>3504</v>
      </c>
      <c r="C1103" s="21" t="s">
        <v>3508</v>
      </c>
      <c r="D1103" s="25"/>
      <c r="E1103" s="21"/>
      <c r="F1103" s="21" t="s">
        <v>3505</v>
      </c>
      <c r="G1103" s="21" t="s">
        <v>3512</v>
      </c>
      <c r="H1103" s="21" t="s">
        <v>3513</v>
      </c>
      <c r="I1103" s="21" t="s">
        <v>264</v>
      </c>
      <c r="J1103" s="21" t="s">
        <v>179</v>
      </c>
      <c r="K1103" s="22"/>
      <c r="L1103" s="24"/>
      <c r="M1103" s="24"/>
      <c r="N1103" s="24" t="s">
        <v>83</v>
      </c>
      <c r="O1103" s="24"/>
      <c r="P1103" s="24"/>
      <c r="Q1103" s="24"/>
      <c r="R1103" s="24"/>
      <c r="S1103" s="24"/>
      <c r="T1103" s="24"/>
      <c r="U1103" s="24" t="s">
        <v>83</v>
      </c>
      <c r="V1103" s="24"/>
      <c r="W1103" s="24" t="s">
        <v>83</v>
      </c>
      <c r="X1103" s="24"/>
      <c r="Y1103" s="24" t="s">
        <v>83</v>
      </c>
      <c r="Z1103" s="24"/>
      <c r="AA1103" s="24" t="s">
        <v>83</v>
      </c>
      <c r="AB1103" s="24" t="s">
        <v>83</v>
      </c>
      <c r="AC1103" s="24"/>
      <c r="AD1103" s="24"/>
      <c r="AE1103" s="24"/>
      <c r="AF1103" s="24"/>
      <c r="AG1103" s="24"/>
      <c r="AH1103" s="24" t="s">
        <v>83</v>
      </c>
      <c r="AI1103" s="24" t="s">
        <v>83</v>
      </c>
      <c r="AJ1103" s="24" t="s">
        <v>83</v>
      </c>
      <c r="AK1103" s="24"/>
      <c r="AL1103" s="24"/>
      <c r="AM1103" s="24"/>
      <c r="AN1103" s="24" t="s">
        <v>83</v>
      </c>
      <c r="AO1103" s="24" t="s">
        <v>83</v>
      </c>
      <c r="AP1103" s="24" t="s">
        <v>83</v>
      </c>
      <c r="AQ1103" s="24" t="s">
        <v>83</v>
      </c>
      <c r="AR1103" s="24"/>
      <c r="AS1103" s="24"/>
      <c r="AT1103" s="24"/>
      <c r="AU1103" s="24"/>
      <c r="AV1103" s="18"/>
      <c r="AW1103" s="21"/>
    </row>
    <row r="1104" spans="1:49" x14ac:dyDescent="0.25">
      <c r="A1104" s="5">
        <v>1095</v>
      </c>
      <c r="B1104" s="21" t="s">
        <v>3504</v>
      </c>
      <c r="C1104" s="21" t="s">
        <v>780</v>
      </c>
      <c r="D1104" s="25"/>
      <c r="E1104" s="21"/>
      <c r="F1104" s="21" t="s">
        <v>3505</v>
      </c>
      <c r="G1104" s="21" t="s">
        <v>3506</v>
      </c>
      <c r="H1104" s="21" t="s">
        <v>3507</v>
      </c>
      <c r="I1104" s="21" t="s">
        <v>264</v>
      </c>
      <c r="J1104" s="21" t="s">
        <v>179</v>
      </c>
      <c r="K1104" s="22"/>
      <c r="L1104" s="24"/>
      <c r="M1104" s="24"/>
      <c r="N1104" s="24" t="s">
        <v>83</v>
      </c>
      <c r="O1104" s="24"/>
      <c r="P1104" s="24"/>
      <c r="Q1104" s="24"/>
      <c r="R1104" s="24"/>
      <c r="S1104" s="24"/>
      <c r="T1104" s="24"/>
      <c r="U1104" s="24" t="s">
        <v>83</v>
      </c>
      <c r="V1104" s="24" t="s">
        <v>83</v>
      </c>
      <c r="W1104" s="24" t="s">
        <v>83</v>
      </c>
      <c r="X1104" s="24"/>
      <c r="Y1104" s="24" t="s">
        <v>83</v>
      </c>
      <c r="Z1104" s="24"/>
      <c r="AA1104" s="24"/>
      <c r="AB1104" s="24"/>
      <c r="AC1104" s="24"/>
      <c r="AD1104" s="24"/>
      <c r="AE1104" s="24"/>
      <c r="AF1104" s="24"/>
      <c r="AG1104" s="24"/>
      <c r="AH1104" s="24" t="s">
        <v>83</v>
      </c>
      <c r="AI1104" s="24" t="s">
        <v>83</v>
      </c>
      <c r="AJ1104" s="24" t="s">
        <v>83</v>
      </c>
      <c r="AK1104" s="24"/>
      <c r="AL1104" s="24"/>
      <c r="AM1104" s="24"/>
      <c r="AN1104" s="24"/>
      <c r="AO1104" s="24"/>
      <c r="AP1104" s="24"/>
      <c r="AQ1104" s="24" t="s">
        <v>83</v>
      </c>
      <c r="AR1104" s="24"/>
      <c r="AS1104" s="24"/>
      <c r="AT1104" s="24"/>
      <c r="AU1104" s="24"/>
      <c r="AV1104" s="18" t="s">
        <v>83</v>
      </c>
      <c r="AW1104" s="21"/>
    </row>
    <row r="1105" spans="1:49" ht="63" x14ac:dyDescent="0.25">
      <c r="A1105" s="5">
        <v>1096</v>
      </c>
      <c r="B1105" s="21" t="s">
        <v>3520</v>
      </c>
      <c r="C1105" s="21" t="s">
        <v>3521</v>
      </c>
      <c r="D1105" s="25" t="s">
        <v>145</v>
      </c>
      <c r="E1105" s="21"/>
      <c r="F1105" s="21" t="s">
        <v>3522</v>
      </c>
      <c r="G1105" s="21" t="s">
        <v>3523</v>
      </c>
      <c r="H1105" s="21" t="s">
        <v>3524</v>
      </c>
      <c r="I1105" s="21" t="s">
        <v>3525</v>
      </c>
      <c r="J1105" s="21" t="s">
        <v>433</v>
      </c>
      <c r="K1105" s="22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 t="s">
        <v>83</v>
      </c>
      <c r="V1105" s="24" t="s">
        <v>83</v>
      </c>
      <c r="W1105" s="24" t="s">
        <v>83</v>
      </c>
      <c r="X1105" s="24"/>
      <c r="Y1105" s="24" t="s">
        <v>83</v>
      </c>
      <c r="Z1105" s="24"/>
      <c r="AA1105" s="24"/>
      <c r="AB1105" s="24"/>
      <c r="AC1105" s="24"/>
      <c r="AD1105" s="24"/>
      <c r="AE1105" s="24"/>
      <c r="AF1105" s="24"/>
      <c r="AG1105" s="24"/>
      <c r="AH1105" s="24" t="s">
        <v>83</v>
      </c>
      <c r="AI1105" s="24" t="s">
        <v>83</v>
      </c>
      <c r="AJ1105" s="24" t="s">
        <v>83</v>
      </c>
      <c r="AK1105" s="24"/>
      <c r="AL1105" s="24"/>
      <c r="AM1105" s="24"/>
      <c r="AN1105" s="24" t="s">
        <v>83</v>
      </c>
      <c r="AO1105" s="24" t="s">
        <v>83</v>
      </c>
      <c r="AP1105" s="24" t="s">
        <v>83</v>
      </c>
      <c r="AQ1105" s="24"/>
      <c r="AR1105" s="24"/>
      <c r="AS1105" s="24"/>
      <c r="AT1105" s="24"/>
      <c r="AU1105" s="24"/>
      <c r="AV1105" s="18" t="s">
        <v>83</v>
      </c>
      <c r="AW1105" s="21"/>
    </row>
    <row r="1106" spans="1:49" x14ac:dyDescent="0.25">
      <c r="A1106" s="5">
        <v>1097</v>
      </c>
      <c r="B1106" s="21" t="s">
        <v>3526</v>
      </c>
      <c r="C1106" s="21" t="s">
        <v>567</v>
      </c>
      <c r="D1106" s="25" t="s">
        <v>145</v>
      </c>
      <c r="E1106" s="21"/>
      <c r="F1106" s="21" t="s">
        <v>3527</v>
      </c>
      <c r="G1106" s="21" t="s">
        <v>3528</v>
      </c>
      <c r="H1106" s="21" t="s">
        <v>3529</v>
      </c>
      <c r="I1106" s="21" t="s">
        <v>3530</v>
      </c>
      <c r="J1106" s="21" t="s">
        <v>82</v>
      </c>
      <c r="K1106" s="22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 t="s">
        <v>83</v>
      </c>
      <c r="V1106" s="24" t="s">
        <v>83</v>
      </c>
      <c r="W1106" s="24" t="s">
        <v>83</v>
      </c>
      <c r="X1106" s="24"/>
      <c r="Y1106" s="24" t="s">
        <v>83</v>
      </c>
      <c r="Z1106" s="24"/>
      <c r="AA1106" s="24"/>
      <c r="AB1106" s="24"/>
      <c r="AC1106" s="24"/>
      <c r="AD1106" s="24"/>
      <c r="AE1106" s="24"/>
      <c r="AF1106" s="24"/>
      <c r="AG1106" s="24"/>
      <c r="AH1106" s="24" t="s">
        <v>83</v>
      </c>
      <c r="AI1106" s="24" t="s">
        <v>83</v>
      </c>
      <c r="AJ1106" s="24"/>
      <c r="AK1106" s="24"/>
      <c r="AL1106" s="24"/>
      <c r="AM1106" s="24"/>
      <c r="AN1106" s="24" t="s">
        <v>83</v>
      </c>
      <c r="AO1106" s="24" t="s">
        <v>83</v>
      </c>
      <c r="AP1106" s="24" t="s">
        <v>83</v>
      </c>
      <c r="AQ1106" s="24" t="s">
        <v>83</v>
      </c>
      <c r="AR1106" s="24"/>
      <c r="AS1106" s="24"/>
      <c r="AT1106" s="24"/>
      <c r="AU1106" s="24"/>
      <c r="AV1106" s="18"/>
      <c r="AW1106" s="21"/>
    </row>
    <row r="1107" spans="1:49" ht="21" x14ac:dyDescent="0.25">
      <c r="A1107" s="5">
        <v>1098</v>
      </c>
      <c r="B1107" s="21" t="s">
        <v>3531</v>
      </c>
      <c r="C1107" s="21" t="s">
        <v>3532</v>
      </c>
      <c r="D1107" s="25"/>
      <c r="E1107" s="21"/>
      <c r="F1107" s="21" t="s">
        <v>3533</v>
      </c>
      <c r="G1107" s="21" t="s">
        <v>3534</v>
      </c>
      <c r="H1107" s="21" t="s">
        <v>5670</v>
      </c>
      <c r="I1107" s="21" t="s">
        <v>3535</v>
      </c>
      <c r="J1107" s="21" t="s">
        <v>446</v>
      </c>
      <c r="K1107" s="22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 t="s">
        <v>83</v>
      </c>
      <c r="W1107" s="24" t="s">
        <v>127</v>
      </c>
      <c r="X1107" s="24"/>
      <c r="Y1107" s="24" t="s">
        <v>127</v>
      </c>
      <c r="Z1107" s="24"/>
      <c r="AA1107" s="24"/>
      <c r="AB1107" s="24"/>
      <c r="AC1107" s="24"/>
      <c r="AD1107" s="24"/>
      <c r="AE1107" s="24"/>
      <c r="AF1107" s="24"/>
      <c r="AG1107" s="24"/>
      <c r="AH1107" s="24" t="s">
        <v>83</v>
      </c>
      <c r="AI1107" s="24" t="s">
        <v>83</v>
      </c>
      <c r="AJ1107" s="24" t="s">
        <v>83</v>
      </c>
      <c r="AK1107" s="24"/>
      <c r="AL1107" s="24"/>
      <c r="AM1107" s="24"/>
      <c r="AN1107" s="24" t="s">
        <v>83</v>
      </c>
      <c r="AO1107" s="24" t="s">
        <v>83</v>
      </c>
      <c r="AP1107" s="24" t="s">
        <v>83</v>
      </c>
      <c r="AQ1107" s="24" t="s">
        <v>83</v>
      </c>
      <c r="AR1107" s="24"/>
      <c r="AS1107" s="24"/>
      <c r="AT1107" s="24" t="s">
        <v>83</v>
      </c>
      <c r="AU1107" s="24"/>
      <c r="AV1107" s="18" t="s">
        <v>83</v>
      </c>
      <c r="AW1107" s="21"/>
    </row>
    <row r="1108" spans="1:49" ht="21" x14ac:dyDescent="0.25">
      <c r="A1108" s="5">
        <v>1099</v>
      </c>
      <c r="B1108" s="21" t="s">
        <v>3536</v>
      </c>
      <c r="C1108" s="21" t="s">
        <v>3543</v>
      </c>
      <c r="D1108" s="25"/>
      <c r="E1108" s="21"/>
      <c r="F1108" s="21" t="s">
        <v>3544</v>
      </c>
      <c r="G1108" s="21" t="s">
        <v>3545</v>
      </c>
      <c r="H1108" s="21" t="s">
        <v>3546</v>
      </c>
      <c r="I1108" s="21" t="s">
        <v>3541</v>
      </c>
      <c r="J1108" s="21" t="s">
        <v>433</v>
      </c>
      <c r="K1108" s="22"/>
      <c r="L1108" s="24"/>
      <c r="M1108" s="24"/>
      <c r="N1108" s="24" t="s">
        <v>83</v>
      </c>
      <c r="O1108" s="24" t="s">
        <v>83</v>
      </c>
      <c r="P1108" s="24"/>
      <c r="Q1108" s="24"/>
      <c r="R1108" s="24"/>
      <c r="S1108" s="24"/>
      <c r="T1108" s="24"/>
      <c r="U1108" s="24" t="s">
        <v>127</v>
      </c>
      <c r="V1108" s="24" t="s">
        <v>83</v>
      </c>
      <c r="W1108" s="24" t="s">
        <v>83</v>
      </c>
      <c r="X1108" s="24"/>
      <c r="Y1108" s="24" t="s">
        <v>83</v>
      </c>
      <c r="Z1108" s="24"/>
      <c r="AA1108" s="24"/>
      <c r="AB1108" s="24"/>
      <c r="AC1108" s="24"/>
      <c r="AD1108" s="24" t="s">
        <v>83</v>
      </c>
      <c r="AE1108" s="24"/>
      <c r="AF1108" s="24"/>
      <c r="AG1108" s="24" t="s">
        <v>83</v>
      </c>
      <c r="AH1108" s="24" t="s">
        <v>83</v>
      </c>
      <c r="AI1108" s="24" t="s">
        <v>83</v>
      </c>
      <c r="AJ1108" s="24"/>
      <c r="AK1108" s="24"/>
      <c r="AL1108" s="24"/>
      <c r="AM1108" s="24"/>
      <c r="AN1108" s="24" t="s">
        <v>83</v>
      </c>
      <c r="AO1108" s="24" t="s">
        <v>83</v>
      </c>
      <c r="AP1108" s="24" t="s">
        <v>83</v>
      </c>
      <c r="AQ1108" s="24" t="s">
        <v>83</v>
      </c>
      <c r="AR1108" s="24"/>
      <c r="AS1108" s="24"/>
      <c r="AT1108" s="24" t="s">
        <v>83</v>
      </c>
      <c r="AU1108" s="24" t="s">
        <v>83</v>
      </c>
      <c r="AV1108" s="18"/>
      <c r="AW1108" s="21"/>
    </row>
    <row r="1109" spans="1:49" ht="21" x14ac:dyDescent="0.25">
      <c r="A1109" s="5">
        <v>1100</v>
      </c>
      <c r="B1109" s="21" t="s">
        <v>3536</v>
      </c>
      <c r="C1109" s="21" t="s">
        <v>3542</v>
      </c>
      <c r="D1109" s="25"/>
      <c r="E1109" s="21"/>
      <c r="F1109" s="21" t="s">
        <v>3538</v>
      </c>
      <c r="G1109" s="21" t="s">
        <v>3539</v>
      </c>
      <c r="H1109" s="21" t="s">
        <v>3540</v>
      </c>
      <c r="I1109" s="21" t="s">
        <v>3541</v>
      </c>
      <c r="J1109" s="21" t="s">
        <v>433</v>
      </c>
      <c r="K1109" s="22"/>
      <c r="L1109" s="24"/>
      <c r="M1109" s="24"/>
      <c r="N1109" s="24" t="s">
        <v>83</v>
      </c>
      <c r="O1109" s="24"/>
      <c r="P1109" s="24"/>
      <c r="Q1109" s="24"/>
      <c r="R1109" s="24"/>
      <c r="S1109" s="24"/>
      <c r="T1109" s="24" t="s">
        <v>83</v>
      </c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 t="s">
        <v>83</v>
      </c>
      <c r="AK1109" s="24"/>
      <c r="AL1109" s="24"/>
      <c r="AM1109" s="24"/>
      <c r="AN1109" s="24"/>
      <c r="AO1109" s="24"/>
      <c r="AP1109" s="24" t="s">
        <v>83</v>
      </c>
      <c r="AQ1109" s="24"/>
      <c r="AR1109" s="24"/>
      <c r="AS1109" s="24"/>
      <c r="AT1109" s="24"/>
      <c r="AU1109" s="24"/>
      <c r="AV1109" s="18"/>
      <c r="AW1109" s="21" t="s">
        <v>83</v>
      </c>
    </row>
    <row r="1110" spans="1:49" ht="21" x14ac:dyDescent="0.25">
      <c r="A1110" s="5">
        <v>1101</v>
      </c>
      <c r="B1110" s="21" t="s">
        <v>3536</v>
      </c>
      <c r="C1110" s="21" t="s">
        <v>3537</v>
      </c>
      <c r="D1110" s="25"/>
      <c r="E1110" s="21"/>
      <c r="F1110" s="21" t="s">
        <v>3538</v>
      </c>
      <c r="G1110" s="21" t="s">
        <v>3539</v>
      </c>
      <c r="H1110" s="21" t="s">
        <v>3540</v>
      </c>
      <c r="I1110" s="21" t="s">
        <v>3541</v>
      </c>
      <c r="J1110" s="21" t="s">
        <v>433</v>
      </c>
      <c r="K1110" s="22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 t="s">
        <v>83</v>
      </c>
      <c r="AC1110" s="24"/>
      <c r="AD1110" s="24"/>
      <c r="AE1110" s="24" t="s">
        <v>83</v>
      </c>
      <c r="AF1110" s="24"/>
      <c r="AG1110" s="24"/>
      <c r="AH1110" s="24"/>
      <c r="AI1110" s="24"/>
      <c r="AJ1110" s="24" t="s">
        <v>83</v>
      </c>
      <c r="AK1110" s="24"/>
      <c r="AL1110" s="24"/>
      <c r="AM1110" s="24"/>
      <c r="AN1110" s="24"/>
      <c r="AO1110" s="24"/>
      <c r="AP1110" s="24" t="s">
        <v>83</v>
      </c>
      <c r="AQ1110" s="24"/>
      <c r="AR1110" s="24"/>
      <c r="AS1110" s="24"/>
      <c r="AT1110" s="24"/>
      <c r="AU1110" s="24"/>
      <c r="AV1110" s="18"/>
      <c r="AW1110" s="21"/>
    </row>
    <row r="1111" spans="1:49" x14ac:dyDescent="0.25">
      <c r="A1111" s="5">
        <v>1102</v>
      </c>
      <c r="B1111" s="21" t="s">
        <v>5535</v>
      </c>
      <c r="C1111" s="21" t="s">
        <v>5412</v>
      </c>
      <c r="D1111" s="25" t="s">
        <v>101</v>
      </c>
      <c r="E1111" s="21"/>
      <c r="F1111" s="21" t="s">
        <v>5536</v>
      </c>
      <c r="G1111" s="21" t="s">
        <v>5537</v>
      </c>
      <c r="H1111" s="21" t="s">
        <v>5538</v>
      </c>
      <c r="I1111" s="21" t="s">
        <v>3965</v>
      </c>
      <c r="J1111" s="21" t="s">
        <v>126</v>
      </c>
      <c r="K1111" s="22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 t="s">
        <v>83</v>
      </c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18"/>
      <c r="AW1111" s="21"/>
    </row>
    <row r="1112" spans="1:49" ht="21" x14ac:dyDescent="0.25">
      <c r="A1112" s="5">
        <v>1103</v>
      </c>
      <c r="B1112" s="21" t="s">
        <v>3547</v>
      </c>
      <c r="C1112" s="21" t="s">
        <v>128</v>
      </c>
      <c r="D1112" s="25" t="s">
        <v>129</v>
      </c>
      <c r="E1112" s="21"/>
      <c r="F1112" s="21" t="s">
        <v>3548</v>
      </c>
      <c r="G1112" s="21" t="s">
        <v>3549</v>
      </c>
      <c r="H1112" s="21" t="s">
        <v>3550</v>
      </c>
      <c r="I1112" s="21" t="s">
        <v>3551</v>
      </c>
      <c r="J1112" s="21" t="s">
        <v>433</v>
      </c>
      <c r="K1112" s="22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 t="s">
        <v>83</v>
      </c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18"/>
      <c r="AW1112" s="21"/>
    </row>
    <row r="1113" spans="1:49" ht="21" x14ac:dyDescent="0.25">
      <c r="A1113" s="5">
        <v>1104</v>
      </c>
      <c r="B1113" s="21" t="s">
        <v>3547</v>
      </c>
      <c r="C1113" s="21" t="s">
        <v>5372</v>
      </c>
      <c r="D1113" s="25" t="s">
        <v>402</v>
      </c>
      <c r="E1113" s="21"/>
      <c r="F1113" s="21" t="s">
        <v>3548</v>
      </c>
      <c r="G1113" s="21" t="s">
        <v>5373</v>
      </c>
      <c r="H1113" s="21" t="s">
        <v>5374</v>
      </c>
      <c r="I1113" s="21" t="s">
        <v>5375</v>
      </c>
      <c r="J1113" s="21" t="s">
        <v>433</v>
      </c>
      <c r="K1113" s="22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 t="s">
        <v>83</v>
      </c>
      <c r="AV1113" s="18"/>
      <c r="AW1113" s="21"/>
    </row>
    <row r="1114" spans="1:49" ht="21" x14ac:dyDescent="0.25">
      <c r="A1114" s="5">
        <v>1105</v>
      </c>
      <c r="B1114" s="21" t="s">
        <v>3552</v>
      </c>
      <c r="C1114" s="21" t="s">
        <v>3565</v>
      </c>
      <c r="D1114" s="25"/>
      <c r="E1114" s="21"/>
      <c r="F1114" s="21" t="s">
        <v>3553</v>
      </c>
      <c r="G1114" s="21" t="s">
        <v>3566</v>
      </c>
      <c r="H1114" s="21" t="s">
        <v>3567</v>
      </c>
      <c r="I1114" s="21" t="s">
        <v>3552</v>
      </c>
      <c r="J1114" s="21" t="s">
        <v>191</v>
      </c>
      <c r="K1114" s="22"/>
      <c r="L1114" s="24" t="s">
        <v>83</v>
      </c>
      <c r="M1114" s="24" t="s">
        <v>83</v>
      </c>
      <c r="N1114" s="24" t="s">
        <v>83</v>
      </c>
      <c r="O1114" s="24"/>
      <c r="P1114" s="24" t="s">
        <v>83</v>
      </c>
      <c r="Q1114" s="24" t="s">
        <v>83</v>
      </c>
      <c r="R1114" s="24"/>
      <c r="S1114" s="24" t="s">
        <v>83</v>
      </c>
      <c r="T1114" s="24" t="s">
        <v>83</v>
      </c>
      <c r="U1114" s="24" t="s">
        <v>83</v>
      </c>
      <c r="V1114" s="24"/>
      <c r="W1114" s="24" t="s">
        <v>83</v>
      </c>
      <c r="X1114" s="24"/>
      <c r="Y1114" s="24" t="s">
        <v>83</v>
      </c>
      <c r="Z1114" s="24"/>
      <c r="AA1114" s="24" t="s">
        <v>83</v>
      </c>
      <c r="AB1114" s="24" t="s">
        <v>83</v>
      </c>
      <c r="AC1114" s="24"/>
      <c r="AD1114" s="24"/>
      <c r="AE1114" s="24" t="s">
        <v>83</v>
      </c>
      <c r="AF1114" s="24" t="s">
        <v>83</v>
      </c>
      <c r="AG1114" s="24" t="s">
        <v>83</v>
      </c>
      <c r="AH1114" s="24" t="s">
        <v>83</v>
      </c>
      <c r="AI1114" s="24" t="s">
        <v>83</v>
      </c>
      <c r="AJ1114" s="24" t="s">
        <v>83</v>
      </c>
      <c r="AK1114" s="24"/>
      <c r="AL1114" s="24"/>
      <c r="AM1114" s="24"/>
      <c r="AN1114" s="24" t="s">
        <v>83</v>
      </c>
      <c r="AO1114" s="24" t="s">
        <v>83</v>
      </c>
      <c r="AP1114" s="24" t="s">
        <v>83</v>
      </c>
      <c r="AQ1114" s="24"/>
      <c r="AR1114" s="24"/>
      <c r="AS1114" s="24"/>
      <c r="AT1114" s="24"/>
      <c r="AU1114" s="24"/>
      <c r="AV1114" s="18"/>
      <c r="AW1114" s="21"/>
    </row>
    <row r="1115" spans="1:49" ht="21" x14ac:dyDescent="0.25">
      <c r="A1115" s="5">
        <v>1106</v>
      </c>
      <c r="B1115" s="21" t="s">
        <v>3552</v>
      </c>
      <c r="C1115" s="21" t="s">
        <v>3565</v>
      </c>
      <c r="D1115" s="25"/>
      <c r="E1115" s="21" t="s">
        <v>3568</v>
      </c>
      <c r="F1115" s="21" t="s">
        <v>3553</v>
      </c>
      <c r="G1115" s="21" t="s">
        <v>3569</v>
      </c>
      <c r="H1115" s="21" t="s">
        <v>3567</v>
      </c>
      <c r="I1115" s="21" t="s">
        <v>3552</v>
      </c>
      <c r="J1115" s="21" t="s">
        <v>191</v>
      </c>
      <c r="K1115" s="22"/>
      <c r="L1115" s="24" t="s">
        <v>83</v>
      </c>
      <c r="M1115" s="24" t="s">
        <v>83</v>
      </c>
      <c r="N1115" s="24" t="s">
        <v>83</v>
      </c>
      <c r="O1115" s="24"/>
      <c r="P1115" s="24" t="s">
        <v>83</v>
      </c>
      <c r="Q1115" s="24" t="s">
        <v>83</v>
      </c>
      <c r="R1115" s="24"/>
      <c r="S1115" s="24" t="s">
        <v>83</v>
      </c>
      <c r="T1115" s="24" t="s">
        <v>83</v>
      </c>
      <c r="U1115" s="24" t="s">
        <v>83</v>
      </c>
      <c r="V1115" s="24"/>
      <c r="W1115" s="24" t="s">
        <v>83</v>
      </c>
      <c r="X1115" s="24"/>
      <c r="Y1115" s="24" t="s">
        <v>83</v>
      </c>
      <c r="Z1115" s="24"/>
      <c r="AA1115" s="24" t="s">
        <v>83</v>
      </c>
      <c r="AB1115" s="24" t="s">
        <v>83</v>
      </c>
      <c r="AC1115" s="24"/>
      <c r="AD1115" s="24"/>
      <c r="AE1115" s="24" t="s">
        <v>83</v>
      </c>
      <c r="AF1115" s="24" t="s">
        <v>83</v>
      </c>
      <c r="AG1115" s="24" t="s">
        <v>83</v>
      </c>
      <c r="AH1115" s="24" t="s">
        <v>83</v>
      </c>
      <c r="AI1115" s="24" t="s">
        <v>83</v>
      </c>
      <c r="AJ1115" s="24" t="s">
        <v>83</v>
      </c>
      <c r="AK1115" s="24"/>
      <c r="AL1115" s="24"/>
      <c r="AM1115" s="24"/>
      <c r="AN1115" s="24" t="s">
        <v>83</v>
      </c>
      <c r="AO1115" s="24" t="s">
        <v>83</v>
      </c>
      <c r="AP1115" s="24" t="s">
        <v>83</v>
      </c>
      <c r="AQ1115" s="24" t="s">
        <v>83</v>
      </c>
      <c r="AR1115" s="24"/>
      <c r="AS1115" s="24"/>
      <c r="AT1115" s="24"/>
      <c r="AU1115" s="24"/>
      <c r="AV1115" s="18"/>
      <c r="AW1115" s="21"/>
    </row>
    <row r="1116" spans="1:49" ht="21" x14ac:dyDescent="0.25">
      <c r="A1116" s="5">
        <v>1107</v>
      </c>
      <c r="B1116" s="21" t="s">
        <v>3552</v>
      </c>
      <c r="C1116" s="21" t="s">
        <v>810</v>
      </c>
      <c r="D1116" s="25" t="s">
        <v>145</v>
      </c>
      <c r="E1116" s="21"/>
      <c r="F1116" s="21" t="s">
        <v>3560</v>
      </c>
      <c r="G1116" s="21" t="s">
        <v>5026</v>
      </c>
      <c r="H1116" s="21" t="s">
        <v>5027</v>
      </c>
      <c r="I1116" s="21" t="s">
        <v>3552</v>
      </c>
      <c r="J1116" s="21" t="s">
        <v>191</v>
      </c>
      <c r="K1116" s="22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 t="s">
        <v>83</v>
      </c>
      <c r="V1116" s="24" t="s">
        <v>83</v>
      </c>
      <c r="W1116" s="24" t="s">
        <v>83</v>
      </c>
      <c r="X1116" s="24"/>
      <c r="Y1116" s="24" t="s">
        <v>83</v>
      </c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 t="s">
        <v>83</v>
      </c>
      <c r="AJ1116" s="24"/>
      <c r="AK1116" s="24"/>
      <c r="AL1116" s="24"/>
      <c r="AM1116" s="24"/>
      <c r="AN1116" s="24"/>
      <c r="AO1116" s="24"/>
      <c r="AP1116" s="24"/>
      <c r="AQ1116" s="24" t="s">
        <v>83</v>
      </c>
      <c r="AR1116" s="24"/>
      <c r="AS1116" s="24"/>
      <c r="AT1116" s="24"/>
      <c r="AU1116" s="24"/>
      <c r="AV1116" s="18"/>
      <c r="AW1116" s="21"/>
    </row>
    <row r="1117" spans="1:49" x14ac:dyDescent="0.25">
      <c r="A1117" s="5">
        <v>1108</v>
      </c>
      <c r="B1117" s="21" t="s">
        <v>3552</v>
      </c>
      <c r="C1117" s="21" t="s">
        <v>810</v>
      </c>
      <c r="D1117" s="25" t="s">
        <v>145</v>
      </c>
      <c r="E1117" s="21" t="s">
        <v>5028</v>
      </c>
      <c r="F1117" s="21" t="s">
        <v>3560</v>
      </c>
      <c r="G1117" s="21" t="s">
        <v>5029</v>
      </c>
      <c r="H1117" s="21" t="s">
        <v>5030</v>
      </c>
      <c r="I1117" s="21" t="s">
        <v>3552</v>
      </c>
      <c r="J1117" s="21" t="s">
        <v>191</v>
      </c>
      <c r="K1117" s="22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 t="s">
        <v>83</v>
      </c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 t="s">
        <v>83</v>
      </c>
      <c r="AI1117" s="24" t="s">
        <v>83</v>
      </c>
      <c r="AJ1117" s="24" t="s">
        <v>83</v>
      </c>
      <c r="AK1117" s="24"/>
      <c r="AL1117" s="24"/>
      <c r="AM1117" s="24"/>
      <c r="AN1117" s="24" t="s">
        <v>83</v>
      </c>
      <c r="AO1117" s="24"/>
      <c r="AP1117" s="24"/>
      <c r="AQ1117" s="24"/>
      <c r="AR1117" s="24"/>
      <c r="AS1117" s="24"/>
      <c r="AT1117" s="24"/>
      <c r="AU1117" s="24"/>
      <c r="AV1117" s="18"/>
      <c r="AW1117" s="21"/>
    </row>
    <row r="1118" spans="1:49" x14ac:dyDescent="0.25">
      <c r="A1118" s="5">
        <v>1109</v>
      </c>
      <c r="B1118" s="21" t="s">
        <v>3552</v>
      </c>
      <c r="C1118" s="21" t="s">
        <v>5020</v>
      </c>
      <c r="D1118" s="25"/>
      <c r="E1118" s="21"/>
      <c r="F1118" s="21" t="s">
        <v>3560</v>
      </c>
      <c r="G1118" s="21" t="s">
        <v>5021</v>
      </c>
      <c r="H1118" s="21" t="s">
        <v>5022</v>
      </c>
      <c r="I1118" s="21" t="s">
        <v>3552</v>
      </c>
      <c r="J1118" s="21" t="s">
        <v>191</v>
      </c>
      <c r="K1118" s="22"/>
      <c r="L1118" s="24"/>
      <c r="M1118" s="24"/>
      <c r="N1118" s="24" t="s">
        <v>83</v>
      </c>
      <c r="O1118" s="24" t="s">
        <v>83</v>
      </c>
      <c r="P1118" s="24"/>
      <c r="Q1118" s="24" t="s">
        <v>83</v>
      </c>
      <c r="R1118" s="24"/>
      <c r="S1118" s="24" t="s">
        <v>83</v>
      </c>
      <c r="T1118" s="24"/>
      <c r="U1118" s="24"/>
      <c r="V1118" s="24" t="s">
        <v>83</v>
      </c>
      <c r="W1118" s="24" t="s">
        <v>83</v>
      </c>
      <c r="X1118" s="24"/>
      <c r="Y1118" s="24" t="s">
        <v>83</v>
      </c>
      <c r="Z1118" s="24"/>
      <c r="AA1118" s="24" t="s">
        <v>83</v>
      </c>
      <c r="AB1118" s="24" t="s">
        <v>83</v>
      </c>
      <c r="AC1118" s="24"/>
      <c r="AD1118" s="24"/>
      <c r="AE1118" s="24"/>
      <c r="AF1118" s="24"/>
      <c r="AG1118" s="24" t="s">
        <v>83</v>
      </c>
      <c r="AH1118" s="24"/>
      <c r="AI1118" s="24"/>
      <c r="AJ1118" s="24" t="s">
        <v>83</v>
      </c>
      <c r="AK1118" s="24" t="s">
        <v>83</v>
      </c>
      <c r="AL1118" s="24"/>
      <c r="AM1118" s="24"/>
      <c r="AN1118" s="24" t="s">
        <v>83</v>
      </c>
      <c r="AO1118" s="24" t="s">
        <v>83</v>
      </c>
      <c r="AP1118" s="24"/>
      <c r="AQ1118" s="24"/>
      <c r="AR1118" s="24"/>
      <c r="AS1118" s="24"/>
      <c r="AT1118" s="24" t="s">
        <v>83</v>
      </c>
      <c r="AU1118" s="24"/>
      <c r="AV1118" s="18" t="s">
        <v>83</v>
      </c>
      <c r="AW1118" s="21"/>
    </row>
    <row r="1119" spans="1:49" x14ac:dyDescent="0.25">
      <c r="A1119" s="5">
        <v>1110</v>
      </c>
      <c r="B1119" s="21" t="s">
        <v>3552</v>
      </c>
      <c r="C1119" s="21" t="s">
        <v>5020</v>
      </c>
      <c r="D1119" s="25"/>
      <c r="E1119" s="21" t="s">
        <v>5023</v>
      </c>
      <c r="F1119" s="21" t="s">
        <v>3553</v>
      </c>
      <c r="G1119" s="21" t="s">
        <v>5024</v>
      </c>
      <c r="H1119" s="21" t="s">
        <v>5025</v>
      </c>
      <c r="I1119" s="21" t="s">
        <v>3552</v>
      </c>
      <c r="J1119" s="21" t="s">
        <v>191</v>
      </c>
      <c r="K1119" s="22"/>
      <c r="L1119" s="24"/>
      <c r="M1119" s="24"/>
      <c r="N1119" s="24" t="s">
        <v>83</v>
      </c>
      <c r="O1119" s="24"/>
      <c r="P1119" s="24"/>
      <c r="Q1119" s="24"/>
      <c r="R1119" s="24"/>
      <c r="S1119" s="24"/>
      <c r="T1119" s="24" t="s">
        <v>83</v>
      </c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 t="s">
        <v>83</v>
      </c>
      <c r="AK1119" s="24" t="s">
        <v>83</v>
      </c>
      <c r="AL1119" s="24"/>
      <c r="AM1119" s="24"/>
      <c r="AN1119" s="24" t="s">
        <v>83</v>
      </c>
      <c r="AO1119" s="24"/>
      <c r="AP1119" s="24"/>
      <c r="AQ1119" s="24"/>
      <c r="AR1119" s="24" t="s">
        <v>83</v>
      </c>
      <c r="AS1119" s="24"/>
      <c r="AT1119" s="24"/>
      <c r="AU1119" s="24"/>
      <c r="AV1119" s="18" t="s">
        <v>83</v>
      </c>
      <c r="AW1119" s="21"/>
    </row>
    <row r="1120" spans="1:49" ht="21" x14ac:dyDescent="0.25">
      <c r="A1120" s="5">
        <v>1111</v>
      </c>
      <c r="B1120" s="21" t="s">
        <v>3552</v>
      </c>
      <c r="C1120" s="21" t="s">
        <v>3563</v>
      </c>
      <c r="D1120" s="25" t="s">
        <v>402</v>
      </c>
      <c r="E1120" s="21"/>
      <c r="F1120" s="21" t="s">
        <v>3553</v>
      </c>
      <c r="G1120" s="21" t="s">
        <v>3564</v>
      </c>
      <c r="H1120" s="31">
        <v>602648188</v>
      </c>
      <c r="I1120" s="21" t="s">
        <v>3552</v>
      </c>
      <c r="J1120" s="21" t="s">
        <v>191</v>
      </c>
      <c r="K1120" s="22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 t="s">
        <v>83</v>
      </c>
      <c r="AV1120" s="18"/>
      <c r="AW1120" s="21"/>
    </row>
    <row r="1121" spans="1:49" x14ac:dyDescent="0.25">
      <c r="A1121" s="5">
        <v>1112</v>
      </c>
      <c r="B1121" s="19" t="s">
        <v>3552</v>
      </c>
      <c r="C1121" s="19" t="s">
        <v>5502</v>
      </c>
      <c r="D1121" s="20"/>
      <c r="E1121" s="21"/>
      <c r="F1121" s="21" t="s">
        <v>3553</v>
      </c>
      <c r="G1121" s="19" t="s">
        <v>5539</v>
      </c>
      <c r="H1121" s="19" t="s">
        <v>5540</v>
      </c>
      <c r="I1121" s="19" t="s">
        <v>3552</v>
      </c>
      <c r="J1121" s="19" t="s">
        <v>191</v>
      </c>
      <c r="K1121" s="22"/>
      <c r="L1121" s="18" t="s">
        <v>83</v>
      </c>
      <c r="M1121" s="18"/>
      <c r="N1121" s="18"/>
      <c r="O1121" s="18"/>
      <c r="P1121" s="18"/>
      <c r="Q1121" s="18"/>
      <c r="R1121" s="18"/>
      <c r="S1121" s="18"/>
      <c r="T1121" s="18"/>
      <c r="U1121" s="18" t="s">
        <v>83</v>
      </c>
      <c r="V1121" s="18" t="s">
        <v>83</v>
      </c>
      <c r="W1121" s="18" t="s">
        <v>83</v>
      </c>
      <c r="X1121" s="18"/>
      <c r="Y1121" s="18" t="s">
        <v>83</v>
      </c>
      <c r="Z1121" s="18"/>
      <c r="AA1121" s="18"/>
      <c r="AB1121" s="18"/>
      <c r="AC1121" s="18"/>
      <c r="AD1121" s="18"/>
      <c r="AE1121" s="18" t="s">
        <v>83</v>
      </c>
      <c r="AF1121" s="18" t="s">
        <v>83</v>
      </c>
      <c r="AG1121" s="18"/>
      <c r="AH1121" s="18" t="s">
        <v>83</v>
      </c>
      <c r="AI1121" s="18"/>
      <c r="AJ1121" s="18"/>
      <c r="AK1121" s="18"/>
      <c r="AL1121" s="18"/>
      <c r="AM1121" s="18"/>
      <c r="AN1121" s="18" t="s">
        <v>83</v>
      </c>
      <c r="AO1121" s="18" t="s">
        <v>83</v>
      </c>
      <c r="AP1121" s="18" t="s">
        <v>83</v>
      </c>
      <c r="AQ1121" s="18"/>
      <c r="AR1121" s="23"/>
      <c r="AS1121" s="23"/>
      <c r="AT1121" s="18"/>
      <c r="AU1121" s="18"/>
      <c r="AV1121" s="18" t="s">
        <v>83</v>
      </c>
      <c r="AW1121" s="21"/>
    </row>
    <row r="1122" spans="1:49" ht="21" x14ac:dyDescent="0.25">
      <c r="A1122" s="5">
        <v>1113</v>
      </c>
      <c r="B1122" s="21" t="s">
        <v>3552</v>
      </c>
      <c r="C1122" s="21" t="s">
        <v>3559</v>
      </c>
      <c r="D1122" s="25"/>
      <c r="E1122" s="21"/>
      <c r="F1122" s="21" t="s">
        <v>3560</v>
      </c>
      <c r="G1122" s="21" t="s">
        <v>3561</v>
      </c>
      <c r="H1122" s="21" t="s">
        <v>3562</v>
      </c>
      <c r="I1122" s="21" t="s">
        <v>3552</v>
      </c>
      <c r="J1122" s="21" t="s">
        <v>191</v>
      </c>
      <c r="K1122" s="22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 t="s">
        <v>83</v>
      </c>
      <c r="AB1122" s="24"/>
      <c r="AC1122" s="24"/>
      <c r="AD1122" s="24"/>
      <c r="AE1122" s="24"/>
      <c r="AF1122" s="24" t="s">
        <v>83</v>
      </c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 t="s">
        <v>83</v>
      </c>
      <c r="AU1122" s="24"/>
      <c r="AV1122" s="18"/>
      <c r="AW1122" s="21"/>
    </row>
    <row r="1123" spans="1:49" x14ac:dyDescent="0.25">
      <c r="A1123" s="5">
        <v>1114</v>
      </c>
      <c r="B1123" s="21" t="s">
        <v>3552</v>
      </c>
      <c r="C1123" s="21" t="s">
        <v>2327</v>
      </c>
      <c r="D1123" s="25"/>
      <c r="E1123" s="21"/>
      <c r="F1123" s="21" t="s">
        <v>3553</v>
      </c>
      <c r="G1123" s="21" t="s">
        <v>3554</v>
      </c>
      <c r="H1123" s="21" t="s">
        <v>3555</v>
      </c>
      <c r="I1123" s="21" t="s">
        <v>3552</v>
      </c>
      <c r="J1123" s="21" t="s">
        <v>191</v>
      </c>
      <c r="K1123" s="22"/>
      <c r="L1123" s="24" t="s">
        <v>83</v>
      </c>
      <c r="M1123" s="24" t="s">
        <v>83</v>
      </c>
      <c r="N1123" s="24" t="s">
        <v>83</v>
      </c>
      <c r="O1123" s="24" t="s">
        <v>83</v>
      </c>
      <c r="P1123" s="24" t="s">
        <v>83</v>
      </c>
      <c r="Q1123" s="24" t="s">
        <v>83</v>
      </c>
      <c r="R1123" s="24" t="s">
        <v>83</v>
      </c>
      <c r="S1123" s="24" t="s">
        <v>83</v>
      </c>
      <c r="T1123" s="24" t="s">
        <v>83</v>
      </c>
      <c r="U1123" s="24" t="s">
        <v>83</v>
      </c>
      <c r="V1123" s="24" t="s">
        <v>83</v>
      </c>
      <c r="W1123" s="24" t="s">
        <v>83</v>
      </c>
      <c r="X1123" s="24"/>
      <c r="Y1123" s="24" t="s">
        <v>83</v>
      </c>
      <c r="Z1123" s="24"/>
      <c r="AA1123" s="24" t="s">
        <v>83</v>
      </c>
      <c r="AB1123" s="24" t="s">
        <v>83</v>
      </c>
      <c r="AC1123" s="24"/>
      <c r="AD1123" s="24" t="s">
        <v>83</v>
      </c>
      <c r="AE1123" s="24" t="s">
        <v>83</v>
      </c>
      <c r="AF1123" s="24" t="s">
        <v>83</v>
      </c>
      <c r="AG1123" s="24" t="s">
        <v>83</v>
      </c>
      <c r="AH1123" s="24" t="s">
        <v>83</v>
      </c>
      <c r="AI1123" s="24" t="s">
        <v>83</v>
      </c>
      <c r="AJ1123" s="24" t="s">
        <v>83</v>
      </c>
      <c r="AK1123" s="24" t="s">
        <v>83</v>
      </c>
      <c r="AL1123" s="24" t="s">
        <v>83</v>
      </c>
      <c r="AM1123" s="24"/>
      <c r="AN1123" s="24" t="s">
        <v>83</v>
      </c>
      <c r="AO1123" s="24" t="s">
        <v>83</v>
      </c>
      <c r="AP1123" s="24" t="s">
        <v>83</v>
      </c>
      <c r="AQ1123" s="24" t="s">
        <v>83</v>
      </c>
      <c r="AR1123" s="24"/>
      <c r="AS1123" s="24"/>
      <c r="AT1123" s="24"/>
      <c r="AU1123" s="24"/>
      <c r="AV1123" s="18" t="s">
        <v>83</v>
      </c>
      <c r="AW1123" s="21"/>
    </row>
    <row r="1124" spans="1:49" ht="21" x14ac:dyDescent="0.25">
      <c r="A1124" s="5">
        <v>1115</v>
      </c>
      <c r="B1124" s="21" t="s">
        <v>3552</v>
      </c>
      <c r="C1124" s="21" t="s">
        <v>2327</v>
      </c>
      <c r="D1124" s="25"/>
      <c r="E1124" s="21" t="s">
        <v>3556</v>
      </c>
      <c r="F1124" s="21" t="s">
        <v>3553</v>
      </c>
      <c r="G1124" s="21" t="s">
        <v>3557</v>
      </c>
      <c r="H1124" s="21" t="s">
        <v>3558</v>
      </c>
      <c r="I1124" s="21" t="s">
        <v>3552</v>
      </c>
      <c r="J1124" s="21" t="s">
        <v>191</v>
      </c>
      <c r="K1124" s="22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 t="s">
        <v>83</v>
      </c>
      <c r="AR1124" s="24"/>
      <c r="AS1124" s="24"/>
      <c r="AT1124" s="24"/>
      <c r="AU1124" s="24"/>
      <c r="AV1124" s="18"/>
      <c r="AW1124" s="21"/>
    </row>
    <row r="1125" spans="1:49" ht="21" x14ac:dyDescent="0.25">
      <c r="A1125" s="5">
        <v>1116</v>
      </c>
      <c r="B1125" s="21" t="s">
        <v>3570</v>
      </c>
      <c r="C1125" s="21" t="s">
        <v>2726</v>
      </c>
      <c r="D1125" s="25" t="s">
        <v>274</v>
      </c>
      <c r="E1125" s="21"/>
      <c r="F1125" s="21" t="s">
        <v>3571</v>
      </c>
      <c r="G1125" s="21" t="s">
        <v>3572</v>
      </c>
      <c r="H1125" s="21" t="s">
        <v>3573</v>
      </c>
      <c r="I1125" s="21" t="s">
        <v>2731</v>
      </c>
      <c r="J1125" s="21" t="s">
        <v>340</v>
      </c>
      <c r="K1125" s="22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 t="s">
        <v>83</v>
      </c>
      <c r="AU1125" s="24"/>
      <c r="AV1125" s="18"/>
      <c r="AW1125" s="21"/>
    </row>
    <row r="1126" spans="1:49" x14ac:dyDescent="0.25">
      <c r="A1126" s="5">
        <v>1117</v>
      </c>
      <c r="B1126" s="21" t="s">
        <v>3574</v>
      </c>
      <c r="C1126" s="21" t="s">
        <v>115</v>
      </c>
      <c r="D1126" s="25" t="s">
        <v>116</v>
      </c>
      <c r="E1126" s="21" t="s">
        <v>117</v>
      </c>
      <c r="F1126" s="21" t="s">
        <v>3576</v>
      </c>
      <c r="G1126" s="21" t="s">
        <v>3582</v>
      </c>
      <c r="H1126" s="21" t="s">
        <v>5357</v>
      </c>
      <c r="I1126" s="21" t="s">
        <v>3574</v>
      </c>
      <c r="J1126" s="21" t="s">
        <v>170</v>
      </c>
      <c r="K1126" s="22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 t="s">
        <v>83</v>
      </c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18"/>
      <c r="AW1126" s="21"/>
    </row>
    <row r="1127" spans="1:49" x14ac:dyDescent="0.25">
      <c r="A1127" s="5">
        <v>1118</v>
      </c>
      <c r="B1127" s="21" t="s">
        <v>3574</v>
      </c>
      <c r="C1127" s="21" t="s">
        <v>115</v>
      </c>
      <c r="D1127" s="25" t="s">
        <v>116</v>
      </c>
      <c r="E1127" s="21" t="s">
        <v>117</v>
      </c>
      <c r="F1127" s="21" t="s">
        <v>3583</v>
      </c>
      <c r="G1127" s="21" t="s">
        <v>3584</v>
      </c>
      <c r="H1127" s="21" t="s">
        <v>5357</v>
      </c>
      <c r="I1127" s="21" t="s">
        <v>3574</v>
      </c>
      <c r="J1127" s="21" t="s">
        <v>170</v>
      </c>
      <c r="K1127" s="22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 t="s">
        <v>83</v>
      </c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18"/>
      <c r="AW1127" s="21"/>
    </row>
    <row r="1128" spans="1:49" ht="21" x14ac:dyDescent="0.25">
      <c r="A1128" s="5">
        <v>1119</v>
      </c>
      <c r="B1128" s="21" t="s">
        <v>3574</v>
      </c>
      <c r="C1128" s="21" t="s">
        <v>3579</v>
      </c>
      <c r="D1128" s="25"/>
      <c r="E1128" s="21"/>
      <c r="F1128" s="21" t="s">
        <v>3576</v>
      </c>
      <c r="G1128" s="21" t="s">
        <v>3580</v>
      </c>
      <c r="H1128" s="21" t="s">
        <v>3581</v>
      </c>
      <c r="I1128" s="21" t="s">
        <v>3574</v>
      </c>
      <c r="J1128" s="21" t="s">
        <v>170</v>
      </c>
      <c r="K1128" s="22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 t="s">
        <v>83</v>
      </c>
      <c r="V1128" s="24" t="s">
        <v>83</v>
      </c>
      <c r="W1128" s="24" t="s">
        <v>83</v>
      </c>
      <c r="X1128" s="24"/>
      <c r="Y1128" s="24" t="s">
        <v>83</v>
      </c>
      <c r="Z1128" s="24"/>
      <c r="AA1128" s="24"/>
      <c r="AB1128" s="24"/>
      <c r="AC1128" s="24"/>
      <c r="AD1128" s="24"/>
      <c r="AE1128" s="24"/>
      <c r="AF1128" s="24"/>
      <c r="AG1128" s="24"/>
      <c r="AH1128" s="24" t="s">
        <v>83</v>
      </c>
      <c r="AI1128" s="24" t="s">
        <v>83</v>
      </c>
      <c r="AJ1128" s="24"/>
      <c r="AK1128" s="24"/>
      <c r="AL1128" s="24"/>
      <c r="AM1128" s="24"/>
      <c r="AN1128" s="24"/>
      <c r="AO1128" s="24"/>
      <c r="AP1128" s="24" t="s">
        <v>83</v>
      </c>
      <c r="AQ1128" s="24" t="s">
        <v>83</v>
      </c>
      <c r="AR1128" s="24"/>
      <c r="AS1128" s="24"/>
      <c r="AT1128" s="24"/>
      <c r="AU1128" s="24"/>
      <c r="AV1128" s="18"/>
      <c r="AW1128" s="21"/>
    </row>
    <row r="1129" spans="1:49" x14ac:dyDescent="0.25">
      <c r="A1129" s="5">
        <v>1120</v>
      </c>
      <c r="B1129" s="21" t="s">
        <v>3574</v>
      </c>
      <c r="C1129" s="21" t="s">
        <v>3575</v>
      </c>
      <c r="D1129" s="25"/>
      <c r="E1129" s="21"/>
      <c r="F1129" s="21" t="s">
        <v>3576</v>
      </c>
      <c r="G1129" s="21" t="s">
        <v>3577</v>
      </c>
      <c r="H1129" s="21" t="s">
        <v>3578</v>
      </c>
      <c r="I1129" s="21" t="s">
        <v>3574</v>
      </c>
      <c r="J1129" s="21" t="s">
        <v>170</v>
      </c>
      <c r="K1129" s="22"/>
      <c r="L1129" s="24"/>
      <c r="M1129" s="24"/>
      <c r="N1129" s="24" t="s">
        <v>83</v>
      </c>
      <c r="O1129" s="24"/>
      <c r="P1129" s="24"/>
      <c r="Q1129" s="24"/>
      <c r="R1129" s="24"/>
      <c r="S1129" s="24" t="s">
        <v>83</v>
      </c>
      <c r="T1129" s="24"/>
      <c r="U1129" s="24" t="s">
        <v>83</v>
      </c>
      <c r="V1129" s="24" t="s">
        <v>83</v>
      </c>
      <c r="W1129" s="24" t="s">
        <v>83</v>
      </c>
      <c r="X1129" s="24"/>
      <c r="Y1129" s="24" t="s">
        <v>83</v>
      </c>
      <c r="Z1129" s="24"/>
      <c r="AA1129" s="24"/>
      <c r="AB1129" s="24"/>
      <c r="AC1129" s="24"/>
      <c r="AD1129" s="24"/>
      <c r="AE1129" s="24"/>
      <c r="AF1129" s="24"/>
      <c r="AG1129" s="24" t="s">
        <v>83</v>
      </c>
      <c r="AH1129" s="24" t="s">
        <v>83</v>
      </c>
      <c r="AI1129" s="24" t="s">
        <v>83</v>
      </c>
      <c r="AJ1129" s="24" t="s">
        <v>83</v>
      </c>
      <c r="AK1129" s="24" t="s">
        <v>83</v>
      </c>
      <c r="AL1129" s="24"/>
      <c r="AM1129" s="24"/>
      <c r="AN1129" s="24" t="s">
        <v>83</v>
      </c>
      <c r="AO1129" s="24"/>
      <c r="AP1129" s="24"/>
      <c r="AQ1129" s="24"/>
      <c r="AR1129" s="24"/>
      <c r="AS1129" s="24"/>
      <c r="AT1129" s="24"/>
      <c r="AU1129" s="24"/>
      <c r="AV1129" s="18" t="s">
        <v>83</v>
      </c>
      <c r="AW1129" s="21"/>
    </row>
    <row r="1130" spans="1:49" ht="31.5" x14ac:dyDescent="0.25">
      <c r="A1130" s="5">
        <v>1121</v>
      </c>
      <c r="B1130" s="21" t="s">
        <v>3585</v>
      </c>
      <c r="C1130" s="21" t="s">
        <v>1153</v>
      </c>
      <c r="D1130" s="25" t="s">
        <v>145</v>
      </c>
      <c r="E1130" s="21"/>
      <c r="F1130" s="21" t="s">
        <v>3588</v>
      </c>
      <c r="G1130" s="21" t="s">
        <v>3592</v>
      </c>
      <c r="H1130" s="21" t="s">
        <v>3593</v>
      </c>
      <c r="I1130" s="21" t="s">
        <v>3591</v>
      </c>
      <c r="J1130" s="21" t="s">
        <v>126</v>
      </c>
      <c r="K1130" s="22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 t="s">
        <v>83</v>
      </c>
      <c r="V1130" s="24" t="s">
        <v>83</v>
      </c>
      <c r="W1130" s="24" t="s">
        <v>83</v>
      </c>
      <c r="X1130" s="24"/>
      <c r="Y1130" s="24" t="s">
        <v>83</v>
      </c>
      <c r="Z1130" s="24"/>
      <c r="AA1130" s="24"/>
      <c r="AB1130" s="24"/>
      <c r="AC1130" s="24"/>
      <c r="AD1130" s="24"/>
      <c r="AE1130" s="24"/>
      <c r="AF1130" s="24"/>
      <c r="AG1130" s="24"/>
      <c r="AH1130" s="24" t="s">
        <v>83</v>
      </c>
      <c r="AI1130" s="24" t="s">
        <v>83</v>
      </c>
      <c r="AJ1130" s="24"/>
      <c r="AK1130" s="24"/>
      <c r="AL1130" s="24"/>
      <c r="AM1130" s="24"/>
      <c r="AN1130" s="24" t="s">
        <v>83</v>
      </c>
      <c r="AO1130" s="24" t="s">
        <v>83</v>
      </c>
      <c r="AP1130" s="24" t="s">
        <v>83</v>
      </c>
      <c r="AQ1130" s="24"/>
      <c r="AR1130" s="24"/>
      <c r="AS1130" s="24"/>
      <c r="AT1130" s="24"/>
      <c r="AU1130" s="24"/>
      <c r="AV1130" s="18"/>
      <c r="AW1130" s="21"/>
    </row>
    <row r="1131" spans="1:49" ht="21" x14ac:dyDescent="0.25">
      <c r="A1131" s="5">
        <v>1122</v>
      </c>
      <c r="B1131" s="21" t="s">
        <v>3585</v>
      </c>
      <c r="C1131" s="21" t="s">
        <v>3594</v>
      </c>
      <c r="D1131" s="25"/>
      <c r="E1131" s="21"/>
      <c r="F1131" s="21" t="s">
        <v>3588</v>
      </c>
      <c r="G1131" s="21" t="s">
        <v>3595</v>
      </c>
      <c r="H1131" s="21">
        <v>602595269</v>
      </c>
      <c r="I1131" s="21" t="s">
        <v>3596</v>
      </c>
      <c r="J1131" s="21" t="s">
        <v>126</v>
      </c>
      <c r="K1131" s="22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 t="s">
        <v>83</v>
      </c>
      <c r="AR1131" s="24"/>
      <c r="AS1131" s="24"/>
      <c r="AT1131" s="24"/>
      <c r="AU1131" s="24"/>
      <c r="AV1131" s="18"/>
      <c r="AW1131" s="21"/>
    </row>
    <row r="1132" spans="1:49" ht="21" x14ac:dyDescent="0.25">
      <c r="A1132" s="5">
        <v>1123</v>
      </c>
      <c r="B1132" s="21" t="s">
        <v>3585</v>
      </c>
      <c r="C1132" s="21" t="s">
        <v>3586</v>
      </c>
      <c r="D1132" s="25" t="s">
        <v>3587</v>
      </c>
      <c r="E1132" s="21"/>
      <c r="F1132" s="21" t="s">
        <v>3588</v>
      </c>
      <c r="G1132" s="21" t="s">
        <v>3589</v>
      </c>
      <c r="H1132" s="21" t="s">
        <v>3590</v>
      </c>
      <c r="I1132" s="21" t="s">
        <v>3591</v>
      </c>
      <c r="J1132" s="21" t="s">
        <v>126</v>
      </c>
      <c r="K1132" s="22"/>
      <c r="L1132" s="24"/>
      <c r="M1132" s="24"/>
      <c r="N1132" s="24" t="s">
        <v>83</v>
      </c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 t="s">
        <v>83</v>
      </c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18"/>
      <c r="AW1132" s="21"/>
    </row>
    <row r="1133" spans="1:49" ht="21" x14ac:dyDescent="0.25">
      <c r="A1133" s="5">
        <v>1124</v>
      </c>
      <c r="B1133" s="21" t="s">
        <v>3597</v>
      </c>
      <c r="C1133" s="21" t="s">
        <v>2754</v>
      </c>
      <c r="D1133" s="25"/>
      <c r="E1133" s="21"/>
      <c r="F1133" s="21" t="s">
        <v>3599</v>
      </c>
      <c r="G1133" s="21" t="s">
        <v>5853</v>
      </c>
      <c r="H1133" s="21" t="s">
        <v>3605</v>
      </c>
      <c r="I1133" s="21" t="s">
        <v>248</v>
      </c>
      <c r="J1133" s="19" t="s">
        <v>90</v>
      </c>
      <c r="K1133" s="22"/>
      <c r="L1133" s="24" t="s">
        <v>83</v>
      </c>
      <c r="M1133" s="24" t="s">
        <v>83</v>
      </c>
      <c r="N1133" s="24" t="s">
        <v>83</v>
      </c>
      <c r="O1133" s="24" t="s">
        <v>83</v>
      </c>
      <c r="P1133" s="24"/>
      <c r="Q1133" s="24" t="s">
        <v>83</v>
      </c>
      <c r="R1133" s="24"/>
      <c r="S1133" s="24" t="s">
        <v>83</v>
      </c>
      <c r="T1133" s="24" t="s">
        <v>83</v>
      </c>
      <c r="U1133" s="24" t="s">
        <v>83</v>
      </c>
      <c r="V1133" s="24" t="s">
        <v>83</v>
      </c>
      <c r="W1133" s="24" t="s">
        <v>3606</v>
      </c>
      <c r="X1133" s="24"/>
      <c r="Y1133" s="24" t="s">
        <v>127</v>
      </c>
      <c r="Z1133" s="24"/>
      <c r="AA1133" s="24" t="s">
        <v>83</v>
      </c>
      <c r="AB1133" s="24" t="s">
        <v>83</v>
      </c>
      <c r="AC1133" s="24" t="s">
        <v>83</v>
      </c>
      <c r="AD1133" s="24" t="s">
        <v>83</v>
      </c>
      <c r="AE1133" s="24"/>
      <c r="AF1133" s="24" t="s">
        <v>83</v>
      </c>
      <c r="AG1133" s="24" t="s">
        <v>83</v>
      </c>
      <c r="AH1133" s="24" t="s">
        <v>83</v>
      </c>
      <c r="AI1133" s="24" t="s">
        <v>127</v>
      </c>
      <c r="AJ1133" s="24" t="s">
        <v>83</v>
      </c>
      <c r="AK1133" s="24"/>
      <c r="AL1133" s="24"/>
      <c r="AM1133" s="24"/>
      <c r="AN1133" s="24"/>
      <c r="AO1133" s="24" t="s">
        <v>83</v>
      </c>
      <c r="AP1133" s="24"/>
      <c r="AQ1133" s="24"/>
      <c r="AR1133" s="24"/>
      <c r="AS1133" s="24"/>
      <c r="AT1133" s="24"/>
      <c r="AU1133" s="24"/>
      <c r="AV1133" s="18" t="s">
        <v>83</v>
      </c>
      <c r="AW1133" s="21"/>
    </row>
    <row r="1134" spans="1:49" ht="21" x14ac:dyDescent="0.25">
      <c r="A1134" s="5">
        <v>1125</v>
      </c>
      <c r="B1134" s="21" t="s">
        <v>3597</v>
      </c>
      <c r="C1134" s="21" t="s">
        <v>3602</v>
      </c>
      <c r="D1134" s="25"/>
      <c r="E1134" s="21"/>
      <c r="F1134" s="21" t="s">
        <v>3599</v>
      </c>
      <c r="G1134" s="21" t="s">
        <v>3603</v>
      </c>
      <c r="H1134" s="21" t="s">
        <v>3604</v>
      </c>
      <c r="I1134" s="21" t="s">
        <v>248</v>
      </c>
      <c r="J1134" s="19" t="s">
        <v>90</v>
      </c>
      <c r="K1134" s="22"/>
      <c r="L1134" s="24" t="s">
        <v>83</v>
      </c>
      <c r="M1134" s="24" t="s">
        <v>83</v>
      </c>
      <c r="N1134" s="24" t="s">
        <v>83</v>
      </c>
      <c r="O1134" s="24" t="s">
        <v>83</v>
      </c>
      <c r="P1134" s="24" t="s">
        <v>83</v>
      </c>
      <c r="Q1134" s="24"/>
      <c r="R1134" s="24"/>
      <c r="S1134" s="24" t="s">
        <v>83</v>
      </c>
      <c r="T1134" s="24" t="s">
        <v>83</v>
      </c>
      <c r="U1134" s="24" t="s">
        <v>83</v>
      </c>
      <c r="V1134" s="24" t="s">
        <v>83</v>
      </c>
      <c r="W1134" s="24" t="s">
        <v>127</v>
      </c>
      <c r="X1134" s="24"/>
      <c r="Y1134" s="24" t="s">
        <v>83</v>
      </c>
      <c r="Z1134" s="24"/>
      <c r="AA1134" s="24" t="s">
        <v>83</v>
      </c>
      <c r="AB1134" s="24" t="s">
        <v>83</v>
      </c>
      <c r="AC1134" s="24"/>
      <c r="AD1134" s="24"/>
      <c r="AE1134" s="24"/>
      <c r="AF1134" s="24" t="s">
        <v>83</v>
      </c>
      <c r="AG1134" s="24" t="s">
        <v>83</v>
      </c>
      <c r="AH1134" s="24" t="s">
        <v>83</v>
      </c>
      <c r="AI1134" s="24" t="s">
        <v>83</v>
      </c>
      <c r="AJ1134" s="24" t="s">
        <v>83</v>
      </c>
      <c r="AK1134" s="24" t="s">
        <v>83</v>
      </c>
      <c r="AL1134" s="24"/>
      <c r="AM1134" s="24"/>
      <c r="AN1134" s="24" t="s">
        <v>83</v>
      </c>
      <c r="AO1134" s="24" t="s">
        <v>83</v>
      </c>
      <c r="AP1134" s="24" t="s">
        <v>83</v>
      </c>
      <c r="AQ1134" s="24" t="s">
        <v>83</v>
      </c>
      <c r="AR1134" s="24"/>
      <c r="AS1134" s="24"/>
      <c r="AT1134" s="24" t="s">
        <v>83</v>
      </c>
      <c r="AU1134" s="24"/>
      <c r="AV1134" s="18" t="s">
        <v>83</v>
      </c>
      <c r="AW1134" s="21"/>
    </row>
    <row r="1135" spans="1:49" ht="31.5" x14ac:dyDescent="0.25">
      <c r="A1135" s="5">
        <v>1126</v>
      </c>
      <c r="B1135" s="21" t="s">
        <v>3597</v>
      </c>
      <c r="C1135" s="21" t="s">
        <v>3598</v>
      </c>
      <c r="D1135" s="25"/>
      <c r="E1135" s="21"/>
      <c r="F1135" s="21" t="s">
        <v>3599</v>
      </c>
      <c r="G1135" s="21" t="s">
        <v>3600</v>
      </c>
      <c r="H1135" s="21" t="s">
        <v>3601</v>
      </c>
      <c r="I1135" s="21" t="s">
        <v>248</v>
      </c>
      <c r="J1135" s="19" t="s">
        <v>90</v>
      </c>
      <c r="K1135" s="22"/>
      <c r="L1135" s="24"/>
      <c r="M1135" s="24"/>
      <c r="N1135" s="24" t="s">
        <v>83</v>
      </c>
      <c r="O1135" s="24" t="s">
        <v>83</v>
      </c>
      <c r="P1135" s="24"/>
      <c r="Q1135" s="24"/>
      <c r="R1135" s="24"/>
      <c r="S1135" s="24" t="s">
        <v>83</v>
      </c>
      <c r="T1135" s="24"/>
      <c r="U1135" s="24" t="s">
        <v>83</v>
      </c>
      <c r="V1135" s="24" t="s">
        <v>83</v>
      </c>
      <c r="W1135" s="24" t="s">
        <v>83</v>
      </c>
      <c r="X1135" s="24"/>
      <c r="Y1135" s="24"/>
      <c r="Z1135" s="24"/>
      <c r="AA1135" s="24"/>
      <c r="AB1135" s="24" t="s">
        <v>83</v>
      </c>
      <c r="AC1135" s="24"/>
      <c r="AD1135" s="24"/>
      <c r="AE1135" s="24"/>
      <c r="AF1135" s="24"/>
      <c r="AG1135" s="24" t="s">
        <v>83</v>
      </c>
      <c r="AH1135" s="24"/>
      <c r="AI1135" s="24" t="s">
        <v>83</v>
      </c>
      <c r="AJ1135" s="24" t="s">
        <v>83</v>
      </c>
      <c r="AK1135" s="24"/>
      <c r="AL1135" s="24"/>
      <c r="AM1135" s="24"/>
      <c r="AN1135" s="24" t="s">
        <v>83</v>
      </c>
      <c r="AO1135" s="24"/>
      <c r="AP1135" s="24"/>
      <c r="AQ1135" s="24"/>
      <c r="AR1135" s="24"/>
      <c r="AS1135" s="24"/>
      <c r="AT1135" s="24"/>
      <c r="AU1135" s="24"/>
      <c r="AV1135" s="18" t="s">
        <v>83</v>
      </c>
      <c r="AW1135" s="21" t="s">
        <v>83</v>
      </c>
    </row>
    <row r="1136" spans="1:49" x14ac:dyDescent="0.25">
      <c r="A1136" s="5">
        <v>1127</v>
      </c>
      <c r="B1136" s="21" t="s">
        <v>3607</v>
      </c>
      <c r="C1136" s="21" t="s">
        <v>3616</v>
      </c>
      <c r="D1136" s="25"/>
      <c r="E1136" s="21"/>
      <c r="F1136" s="21" t="s">
        <v>3609</v>
      </c>
      <c r="G1136" s="21" t="s">
        <v>3617</v>
      </c>
      <c r="H1136" s="21" t="s">
        <v>3618</v>
      </c>
      <c r="I1136" s="21" t="s">
        <v>3612</v>
      </c>
      <c r="J1136" s="21" t="s">
        <v>191</v>
      </c>
      <c r="K1136" s="22"/>
      <c r="L1136" s="24"/>
      <c r="M1136" s="24" t="s">
        <v>83</v>
      </c>
      <c r="N1136" s="24" t="s">
        <v>83</v>
      </c>
      <c r="O1136" s="24" t="s">
        <v>83</v>
      </c>
      <c r="P1136" s="24" t="s">
        <v>83</v>
      </c>
      <c r="Q1136" s="24" t="s">
        <v>83</v>
      </c>
      <c r="R1136" s="24" t="s">
        <v>83</v>
      </c>
      <c r="S1136" s="24" t="s">
        <v>83</v>
      </c>
      <c r="T1136" s="24" t="s">
        <v>83</v>
      </c>
      <c r="U1136" s="24" t="s">
        <v>83</v>
      </c>
      <c r="V1136" s="24"/>
      <c r="W1136" s="24" t="s">
        <v>83</v>
      </c>
      <c r="X1136" s="24"/>
      <c r="Y1136" s="24"/>
      <c r="Z1136" s="24"/>
      <c r="AA1136" s="24"/>
      <c r="AB1136" s="24" t="s">
        <v>83</v>
      </c>
      <c r="AC1136" s="24" t="s">
        <v>83</v>
      </c>
      <c r="AD1136" s="24" t="s">
        <v>83</v>
      </c>
      <c r="AE1136" s="24" t="s">
        <v>83</v>
      </c>
      <c r="AF1136" s="24" t="s">
        <v>83</v>
      </c>
      <c r="AG1136" s="24" t="s">
        <v>83</v>
      </c>
      <c r="AH1136" s="24" t="s">
        <v>83</v>
      </c>
      <c r="AI1136" s="24" t="s">
        <v>83</v>
      </c>
      <c r="AJ1136" s="24" t="s">
        <v>83</v>
      </c>
      <c r="AK1136" s="24"/>
      <c r="AL1136" s="24"/>
      <c r="AM1136" s="24"/>
      <c r="AN1136" s="24" t="s">
        <v>83</v>
      </c>
      <c r="AO1136" s="24" t="s">
        <v>83</v>
      </c>
      <c r="AP1136" s="24" t="s">
        <v>83</v>
      </c>
      <c r="AQ1136" s="24"/>
      <c r="AR1136" s="24"/>
      <c r="AS1136" s="24"/>
      <c r="AT1136" s="24"/>
      <c r="AU1136" s="24"/>
      <c r="AV1136" s="18"/>
      <c r="AW1136" s="21"/>
    </row>
    <row r="1137" spans="1:49" x14ac:dyDescent="0.25">
      <c r="A1137" s="5">
        <v>1128</v>
      </c>
      <c r="B1137" s="21" t="s">
        <v>3607</v>
      </c>
      <c r="C1137" s="21" t="s">
        <v>3613</v>
      </c>
      <c r="D1137" s="25" t="s">
        <v>274</v>
      </c>
      <c r="E1137" s="21"/>
      <c r="F1137" s="21" t="s">
        <v>3609</v>
      </c>
      <c r="G1137" s="21" t="s">
        <v>3614</v>
      </c>
      <c r="H1137" s="21" t="s">
        <v>3615</v>
      </c>
      <c r="I1137" s="21" t="s">
        <v>3612</v>
      </c>
      <c r="J1137" s="21" t="s">
        <v>191</v>
      </c>
      <c r="K1137" s="22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 t="s">
        <v>83</v>
      </c>
      <c r="AU1137" s="24"/>
      <c r="AV1137" s="18"/>
      <c r="AW1137" s="21"/>
    </row>
    <row r="1138" spans="1:49" ht="21" x14ac:dyDescent="0.25">
      <c r="A1138" s="5">
        <v>1129</v>
      </c>
      <c r="B1138" s="21" t="s">
        <v>3607</v>
      </c>
      <c r="C1138" s="21" t="s">
        <v>3608</v>
      </c>
      <c r="D1138" s="25"/>
      <c r="E1138" s="21"/>
      <c r="F1138" s="21" t="s">
        <v>3609</v>
      </c>
      <c r="G1138" s="21" t="s">
        <v>3610</v>
      </c>
      <c r="H1138" s="21" t="s">
        <v>3611</v>
      </c>
      <c r="I1138" s="21" t="s">
        <v>3612</v>
      </c>
      <c r="J1138" s="21" t="s">
        <v>191</v>
      </c>
      <c r="K1138" s="22"/>
      <c r="L1138" s="24"/>
      <c r="M1138" s="24" t="s">
        <v>83</v>
      </c>
      <c r="N1138" s="24" t="s">
        <v>83</v>
      </c>
      <c r="O1138" s="24" t="s">
        <v>83</v>
      </c>
      <c r="P1138" s="24"/>
      <c r="Q1138" s="24" t="s">
        <v>83</v>
      </c>
      <c r="R1138" s="24"/>
      <c r="S1138" s="24" t="s">
        <v>83</v>
      </c>
      <c r="T1138" s="24" t="s">
        <v>83</v>
      </c>
      <c r="U1138" s="24" t="s">
        <v>83</v>
      </c>
      <c r="V1138" s="24" t="s">
        <v>83</v>
      </c>
      <c r="W1138" s="24" t="s">
        <v>127</v>
      </c>
      <c r="X1138" s="24"/>
      <c r="Y1138" s="24" t="s">
        <v>127</v>
      </c>
      <c r="Z1138" s="24"/>
      <c r="AA1138" s="24" t="s">
        <v>83</v>
      </c>
      <c r="AB1138" s="24" t="s">
        <v>83</v>
      </c>
      <c r="AC1138" s="24"/>
      <c r="AD1138" s="24"/>
      <c r="AE1138" s="24"/>
      <c r="AF1138" s="24"/>
      <c r="AG1138" s="24"/>
      <c r="AH1138" s="24" t="s">
        <v>83</v>
      </c>
      <c r="AI1138" s="24"/>
      <c r="AJ1138" s="24" t="s">
        <v>83</v>
      </c>
      <c r="AK1138" s="24" t="s">
        <v>83</v>
      </c>
      <c r="AL1138" s="24"/>
      <c r="AM1138" s="24"/>
      <c r="AN1138" s="24" t="s">
        <v>83</v>
      </c>
      <c r="AO1138" s="24" t="s">
        <v>83</v>
      </c>
      <c r="AP1138" s="24" t="s">
        <v>83</v>
      </c>
      <c r="AQ1138" s="24" t="s">
        <v>83</v>
      </c>
      <c r="AR1138" s="24"/>
      <c r="AS1138" s="24"/>
      <c r="AT1138" s="24"/>
      <c r="AU1138" s="24"/>
      <c r="AV1138" s="18" t="s">
        <v>83</v>
      </c>
      <c r="AW1138" s="21"/>
    </row>
    <row r="1139" spans="1:49" x14ac:dyDescent="0.25">
      <c r="A1139" s="5">
        <v>1130</v>
      </c>
      <c r="B1139" s="21" t="s">
        <v>3619</v>
      </c>
      <c r="C1139" s="21" t="s">
        <v>3620</v>
      </c>
      <c r="D1139" s="25"/>
      <c r="E1139" s="21"/>
      <c r="F1139" s="21" t="s">
        <v>360</v>
      </c>
      <c r="G1139" s="21" t="s">
        <v>3621</v>
      </c>
      <c r="H1139" s="21" t="s">
        <v>3622</v>
      </c>
      <c r="I1139" s="21" t="s">
        <v>169</v>
      </c>
      <c r="J1139" s="21" t="s">
        <v>170</v>
      </c>
      <c r="K1139" s="22"/>
      <c r="L1139" s="24"/>
      <c r="M1139" s="24"/>
      <c r="N1139" s="24" t="s">
        <v>83</v>
      </c>
      <c r="O1139" s="24"/>
      <c r="P1139" s="24"/>
      <c r="Q1139" s="24"/>
      <c r="R1139" s="24"/>
      <c r="S1139" s="24" t="s">
        <v>83</v>
      </c>
      <c r="T1139" s="24" t="s">
        <v>83</v>
      </c>
      <c r="U1139" s="24"/>
      <c r="V1139" s="24"/>
      <c r="W1139" s="24"/>
      <c r="X1139" s="24"/>
      <c r="Y1139" s="24"/>
      <c r="Z1139" s="24"/>
      <c r="AA1139" s="24"/>
      <c r="AB1139" s="24" t="s">
        <v>83</v>
      </c>
      <c r="AC1139" s="24"/>
      <c r="AD1139" s="24"/>
      <c r="AE1139" s="24"/>
      <c r="AF1139" s="24"/>
      <c r="AG1139" s="24"/>
      <c r="AH1139" s="24" t="s">
        <v>83</v>
      </c>
      <c r="AI1139" s="24" t="s">
        <v>83</v>
      </c>
      <c r="AJ1139" s="24" t="s">
        <v>83</v>
      </c>
      <c r="AK1139" s="24"/>
      <c r="AL1139" s="24"/>
      <c r="AM1139" s="24"/>
      <c r="AN1139" s="24" t="s">
        <v>83</v>
      </c>
      <c r="AO1139" s="24"/>
      <c r="AP1139" s="24"/>
      <c r="AQ1139" s="24" t="s">
        <v>83</v>
      </c>
      <c r="AR1139" s="24"/>
      <c r="AS1139" s="24"/>
      <c r="AT1139" s="24"/>
      <c r="AU1139" s="24"/>
      <c r="AV1139" s="18"/>
      <c r="AW1139" s="21"/>
    </row>
    <row r="1140" spans="1:49" x14ac:dyDescent="0.25">
      <c r="A1140" s="5">
        <v>1131</v>
      </c>
      <c r="B1140" s="21" t="s">
        <v>3623</v>
      </c>
      <c r="C1140" s="21" t="s">
        <v>3624</v>
      </c>
      <c r="D1140" s="25" t="s">
        <v>145</v>
      </c>
      <c r="E1140" s="21"/>
      <c r="F1140" s="21" t="s">
        <v>3625</v>
      </c>
      <c r="G1140" s="21" t="s">
        <v>3626</v>
      </c>
      <c r="H1140" s="21" t="s">
        <v>3627</v>
      </c>
      <c r="I1140" s="21" t="s">
        <v>377</v>
      </c>
      <c r="J1140" s="21" t="s">
        <v>333</v>
      </c>
      <c r="K1140" s="22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 t="s">
        <v>83</v>
      </c>
      <c r="V1140" s="24" t="s">
        <v>83</v>
      </c>
      <c r="W1140" s="24" t="s">
        <v>83</v>
      </c>
      <c r="X1140" s="24"/>
      <c r="Y1140" s="24" t="s">
        <v>83</v>
      </c>
      <c r="Z1140" s="24"/>
      <c r="AA1140" s="24"/>
      <c r="AB1140" s="24"/>
      <c r="AC1140" s="24"/>
      <c r="AD1140" s="24"/>
      <c r="AE1140" s="24"/>
      <c r="AF1140" s="24"/>
      <c r="AG1140" s="24"/>
      <c r="AH1140" s="24" t="s">
        <v>83</v>
      </c>
      <c r="AI1140" s="24"/>
      <c r="AJ1140" s="24"/>
      <c r="AK1140" s="24"/>
      <c r="AL1140" s="24"/>
      <c r="AM1140" s="24"/>
      <c r="AN1140" s="24" t="s">
        <v>83</v>
      </c>
      <c r="AO1140" s="24" t="s">
        <v>83</v>
      </c>
      <c r="AP1140" s="24" t="s">
        <v>83</v>
      </c>
      <c r="AQ1140" s="24" t="s">
        <v>83</v>
      </c>
      <c r="AR1140" s="24"/>
      <c r="AS1140" s="24"/>
      <c r="AT1140" s="24"/>
      <c r="AU1140" s="24"/>
      <c r="AV1140" s="18"/>
      <c r="AW1140" s="21"/>
    </row>
    <row r="1141" spans="1:49" x14ac:dyDescent="0.25">
      <c r="A1141" s="5">
        <v>1132</v>
      </c>
      <c r="B1141" s="21" t="s">
        <v>3628</v>
      </c>
      <c r="C1141" s="21" t="s">
        <v>3635</v>
      </c>
      <c r="D1141" s="25"/>
      <c r="E1141" s="21"/>
      <c r="F1141" s="21" t="s">
        <v>3629</v>
      </c>
      <c r="G1141" s="21" t="s">
        <v>3636</v>
      </c>
      <c r="H1141" s="21" t="s">
        <v>3637</v>
      </c>
      <c r="I1141" s="21" t="s">
        <v>3631</v>
      </c>
      <c r="J1141" s="21" t="s">
        <v>446</v>
      </c>
      <c r="K1141" s="22"/>
      <c r="L1141" s="24"/>
      <c r="M1141" s="24"/>
      <c r="N1141" s="24" t="s">
        <v>83</v>
      </c>
      <c r="O1141" s="24"/>
      <c r="P1141" s="24" t="s">
        <v>83</v>
      </c>
      <c r="Q1141" s="24" t="s">
        <v>83</v>
      </c>
      <c r="R1141" s="24"/>
      <c r="S1141" s="24"/>
      <c r="T1141" s="24" t="s">
        <v>83</v>
      </c>
      <c r="U1141" s="24"/>
      <c r="V1141" s="24"/>
      <c r="W1141" s="24"/>
      <c r="X1141" s="24"/>
      <c r="Y1141" s="24"/>
      <c r="Z1141" s="24"/>
      <c r="AA1141" s="24"/>
      <c r="AB1141" s="24" t="s">
        <v>83</v>
      </c>
      <c r="AC1141" s="24"/>
      <c r="AD1141" s="24"/>
      <c r="AE1141" s="24" t="s">
        <v>83</v>
      </c>
      <c r="AF1141" s="24"/>
      <c r="AG1141" s="24"/>
      <c r="AH1141" s="24" t="s">
        <v>83</v>
      </c>
      <c r="AI1141" s="24" t="s">
        <v>83</v>
      </c>
      <c r="AJ1141" s="24" t="s">
        <v>83</v>
      </c>
      <c r="AK1141" s="24"/>
      <c r="AL1141" s="24"/>
      <c r="AM1141" s="24"/>
      <c r="AN1141" s="24" t="s">
        <v>83</v>
      </c>
      <c r="AO1141" s="24"/>
      <c r="AP1141" s="24"/>
      <c r="AQ1141" s="24"/>
      <c r="AR1141" s="24" t="s">
        <v>83</v>
      </c>
      <c r="AS1141" s="24" t="s">
        <v>83</v>
      </c>
      <c r="AT1141" s="24"/>
      <c r="AU1141" s="24"/>
      <c r="AV1141" s="18"/>
      <c r="AW1141" s="21"/>
    </row>
    <row r="1142" spans="1:49" x14ac:dyDescent="0.25">
      <c r="A1142" s="5">
        <v>1133</v>
      </c>
      <c r="B1142" s="21" t="s">
        <v>3628</v>
      </c>
      <c r="C1142" s="21" t="s">
        <v>3632</v>
      </c>
      <c r="D1142" s="25" t="s">
        <v>145</v>
      </c>
      <c r="E1142" s="21"/>
      <c r="F1142" s="21" t="s">
        <v>3629</v>
      </c>
      <c r="G1142" s="21" t="s">
        <v>3633</v>
      </c>
      <c r="H1142" s="21" t="s">
        <v>3634</v>
      </c>
      <c r="I1142" s="21" t="s">
        <v>3631</v>
      </c>
      <c r="J1142" s="21" t="s">
        <v>446</v>
      </c>
      <c r="K1142" s="22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 t="s">
        <v>83</v>
      </c>
      <c r="V1142" s="24" t="s">
        <v>83</v>
      </c>
      <c r="W1142" s="24" t="s">
        <v>83</v>
      </c>
      <c r="X1142" s="24"/>
      <c r="Y1142" s="24" t="s">
        <v>83</v>
      </c>
      <c r="Z1142" s="24"/>
      <c r="AA1142" s="24"/>
      <c r="AB1142" s="24"/>
      <c r="AC1142" s="24"/>
      <c r="AD1142" s="24"/>
      <c r="AE1142" s="24"/>
      <c r="AF1142" s="24"/>
      <c r="AG1142" s="24"/>
      <c r="AH1142" s="24" t="s">
        <v>83</v>
      </c>
      <c r="AI1142" s="24" t="s">
        <v>83</v>
      </c>
      <c r="AJ1142" s="24"/>
      <c r="AK1142" s="24" t="s">
        <v>83</v>
      </c>
      <c r="AL1142" s="24"/>
      <c r="AM1142" s="24"/>
      <c r="AN1142" s="24"/>
      <c r="AO1142" s="24" t="s">
        <v>83</v>
      </c>
      <c r="AP1142" s="24" t="s">
        <v>83</v>
      </c>
      <c r="AQ1142" s="24" t="s">
        <v>83</v>
      </c>
      <c r="AR1142" s="24"/>
      <c r="AS1142" s="24"/>
      <c r="AT1142" s="24"/>
      <c r="AU1142" s="24"/>
      <c r="AV1142" s="18"/>
      <c r="AW1142" s="21"/>
    </row>
    <row r="1143" spans="1:49" x14ac:dyDescent="0.25">
      <c r="A1143" s="5">
        <v>1134</v>
      </c>
      <c r="B1143" s="21" t="s">
        <v>3628</v>
      </c>
      <c r="C1143" s="21" t="s">
        <v>441</v>
      </c>
      <c r="D1143" s="25" t="s">
        <v>129</v>
      </c>
      <c r="E1143" s="21"/>
      <c r="F1143" s="21" t="s">
        <v>3629</v>
      </c>
      <c r="G1143" s="21" t="s">
        <v>3630</v>
      </c>
      <c r="H1143" s="21" t="s">
        <v>444</v>
      </c>
      <c r="I1143" s="21" t="s">
        <v>3631</v>
      </c>
      <c r="J1143" s="21" t="s">
        <v>446</v>
      </c>
      <c r="K1143" s="22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 t="s">
        <v>83</v>
      </c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18"/>
      <c r="AW1143" s="21"/>
    </row>
    <row r="1144" spans="1:49" x14ac:dyDescent="0.25">
      <c r="A1144" s="5">
        <v>1135</v>
      </c>
      <c r="B1144" s="21" t="s">
        <v>5541</v>
      </c>
      <c r="C1144" s="21" t="s">
        <v>5542</v>
      </c>
      <c r="D1144" s="25"/>
      <c r="E1144" s="21"/>
      <c r="F1144" s="21" t="s">
        <v>5591</v>
      </c>
      <c r="G1144" s="21" t="s">
        <v>5592</v>
      </c>
      <c r="H1144" s="21" t="s">
        <v>5543</v>
      </c>
      <c r="I1144" s="21" t="s">
        <v>5479</v>
      </c>
      <c r="J1144" s="21" t="s">
        <v>106</v>
      </c>
      <c r="K1144" s="22"/>
      <c r="L1144" s="24"/>
      <c r="M1144" s="24"/>
      <c r="N1144" s="24" t="s">
        <v>83</v>
      </c>
      <c r="O1144" s="24"/>
      <c r="P1144" s="24"/>
      <c r="Q1144" s="24" t="s">
        <v>83</v>
      </c>
      <c r="R1144" s="24"/>
      <c r="S1144" s="24" t="s">
        <v>83</v>
      </c>
      <c r="T1144" s="24" t="s">
        <v>83</v>
      </c>
      <c r="U1144" s="24"/>
      <c r="V1144" s="24"/>
      <c r="W1144" s="24" t="s">
        <v>83</v>
      </c>
      <c r="X1144" s="24"/>
      <c r="Y1144" s="24"/>
      <c r="Z1144" s="24"/>
      <c r="AA1144" s="24" t="s">
        <v>83</v>
      </c>
      <c r="AB1144" s="24" t="s">
        <v>83</v>
      </c>
      <c r="AC1144" s="24" t="s">
        <v>83</v>
      </c>
      <c r="AD1144" s="24"/>
      <c r="AE1144" s="24"/>
      <c r="AF1144" s="24"/>
      <c r="AG1144" s="24" t="s">
        <v>83</v>
      </c>
      <c r="AH1144" s="24" t="s">
        <v>83</v>
      </c>
      <c r="AI1144" s="24"/>
      <c r="AJ1144" s="24" t="s">
        <v>83</v>
      </c>
      <c r="AK1144" s="24"/>
      <c r="AL1144" s="24"/>
      <c r="AM1144" s="24"/>
      <c r="AN1144" s="24" t="s">
        <v>83</v>
      </c>
      <c r="AO1144" s="24"/>
      <c r="AP1144" s="24"/>
      <c r="AQ1144" s="24"/>
      <c r="AR1144" s="24"/>
      <c r="AS1144" s="24"/>
      <c r="AT1144" s="24"/>
      <c r="AU1144" s="24"/>
      <c r="AV1144" s="18"/>
      <c r="AW1144" s="21" t="s">
        <v>83</v>
      </c>
    </row>
    <row r="1145" spans="1:49" ht="31.5" x14ac:dyDescent="0.25">
      <c r="A1145" s="5">
        <v>1136</v>
      </c>
      <c r="B1145" s="21" t="s">
        <v>3638</v>
      </c>
      <c r="C1145" s="21" t="s">
        <v>5631</v>
      </c>
      <c r="D1145" s="25"/>
      <c r="E1145" s="21"/>
      <c r="F1145" s="21" t="s">
        <v>3644</v>
      </c>
      <c r="G1145" s="21" t="s">
        <v>3648</v>
      </c>
      <c r="H1145" s="21" t="s">
        <v>3649</v>
      </c>
      <c r="I1145" s="21" t="s">
        <v>3638</v>
      </c>
      <c r="J1145" s="19" t="s">
        <v>90</v>
      </c>
      <c r="K1145" s="22"/>
      <c r="L1145" s="24"/>
      <c r="M1145" s="24"/>
      <c r="N1145" s="24" t="s">
        <v>83</v>
      </c>
      <c r="O1145" s="24"/>
      <c r="P1145" s="24"/>
      <c r="Q1145" s="24"/>
      <c r="R1145" s="24"/>
      <c r="S1145" s="24"/>
      <c r="T1145" s="24"/>
      <c r="U1145" s="24" t="s">
        <v>1671</v>
      </c>
      <c r="V1145" s="24" t="s">
        <v>83</v>
      </c>
      <c r="W1145" s="24" t="s">
        <v>1671</v>
      </c>
      <c r="X1145" s="24"/>
      <c r="Y1145" s="24" t="s">
        <v>1671</v>
      </c>
      <c r="Z1145" s="24"/>
      <c r="AA1145" s="24"/>
      <c r="AB1145" s="24"/>
      <c r="AC1145" s="24"/>
      <c r="AD1145" s="24"/>
      <c r="AE1145" s="24"/>
      <c r="AF1145" s="24"/>
      <c r="AG1145" s="24"/>
      <c r="AH1145" s="24" t="s">
        <v>83</v>
      </c>
      <c r="AI1145" s="24"/>
      <c r="AJ1145" s="24"/>
      <c r="AK1145" s="24" t="s">
        <v>83</v>
      </c>
      <c r="AL1145" s="24"/>
      <c r="AM1145" s="24"/>
      <c r="AN1145" s="24" t="s">
        <v>83</v>
      </c>
      <c r="AO1145" s="24" t="s">
        <v>83</v>
      </c>
      <c r="AP1145" s="24" t="s">
        <v>83</v>
      </c>
      <c r="AQ1145" s="24" t="s">
        <v>83</v>
      </c>
      <c r="AR1145" s="24"/>
      <c r="AS1145" s="24"/>
      <c r="AT1145" s="24"/>
      <c r="AU1145" s="24"/>
      <c r="AV1145" s="18" t="s">
        <v>83</v>
      </c>
      <c r="AW1145" s="21"/>
    </row>
    <row r="1146" spans="1:49" x14ac:dyDescent="0.25">
      <c r="A1146" s="5">
        <v>1137</v>
      </c>
      <c r="B1146" s="21" t="s">
        <v>3638</v>
      </c>
      <c r="C1146" s="21" t="s">
        <v>115</v>
      </c>
      <c r="D1146" s="25" t="s">
        <v>116</v>
      </c>
      <c r="E1146" s="21" t="s">
        <v>117</v>
      </c>
      <c r="F1146" s="21" t="s">
        <v>3644</v>
      </c>
      <c r="G1146" s="21" t="s">
        <v>5544</v>
      </c>
      <c r="H1146" s="21" t="s">
        <v>5357</v>
      </c>
      <c r="I1146" s="21" t="s">
        <v>3638</v>
      </c>
      <c r="J1146" s="19" t="s">
        <v>90</v>
      </c>
      <c r="K1146" s="22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 t="s">
        <v>83</v>
      </c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18"/>
      <c r="AW1146" s="21"/>
    </row>
    <row r="1147" spans="1:49" x14ac:dyDescent="0.25">
      <c r="A1147" s="5">
        <v>1138</v>
      </c>
      <c r="B1147" s="21" t="s">
        <v>3638</v>
      </c>
      <c r="C1147" s="21" t="s">
        <v>3647</v>
      </c>
      <c r="D1147" s="25"/>
      <c r="E1147" s="21" t="s">
        <v>3650</v>
      </c>
      <c r="F1147" s="21" t="s">
        <v>3644</v>
      </c>
      <c r="G1147" s="21" t="s">
        <v>3651</v>
      </c>
      <c r="H1147" s="21" t="s">
        <v>3652</v>
      </c>
      <c r="I1147" s="21" t="s">
        <v>3638</v>
      </c>
      <c r="J1147" s="19" t="s">
        <v>90</v>
      </c>
      <c r="K1147" s="22"/>
      <c r="L1147" s="24" t="s">
        <v>83</v>
      </c>
      <c r="M1147" s="24" t="s">
        <v>83</v>
      </c>
      <c r="N1147" s="24" t="s">
        <v>83</v>
      </c>
      <c r="O1147" s="24" t="s">
        <v>83</v>
      </c>
      <c r="P1147" s="24" t="s">
        <v>83</v>
      </c>
      <c r="Q1147" s="24" t="s">
        <v>83</v>
      </c>
      <c r="R1147" s="24"/>
      <c r="S1147" s="24" t="s">
        <v>83</v>
      </c>
      <c r="T1147" s="24"/>
      <c r="U1147" s="24" t="s">
        <v>83</v>
      </c>
      <c r="V1147" s="24"/>
      <c r="W1147" s="24" t="s">
        <v>83</v>
      </c>
      <c r="X1147" s="24"/>
      <c r="Y1147" s="24" t="s">
        <v>83</v>
      </c>
      <c r="Z1147" s="24" t="s">
        <v>83</v>
      </c>
      <c r="AA1147" s="24" t="s">
        <v>83</v>
      </c>
      <c r="AB1147" s="24"/>
      <c r="AC1147" s="24"/>
      <c r="AD1147" s="24"/>
      <c r="AE1147" s="24" t="s">
        <v>83</v>
      </c>
      <c r="AF1147" s="24"/>
      <c r="AG1147" s="24"/>
      <c r="AH1147" s="24" t="s">
        <v>83</v>
      </c>
      <c r="AI1147" s="24" t="s">
        <v>83</v>
      </c>
      <c r="AJ1147" s="24" t="s">
        <v>83</v>
      </c>
      <c r="AK1147" s="24"/>
      <c r="AL1147" s="24"/>
      <c r="AM1147" s="24"/>
      <c r="AN1147" s="24" t="s">
        <v>83</v>
      </c>
      <c r="AO1147" s="24" t="s">
        <v>83</v>
      </c>
      <c r="AP1147" s="24" t="s">
        <v>83</v>
      </c>
      <c r="AQ1147" s="24" t="s">
        <v>83</v>
      </c>
      <c r="AR1147" s="24"/>
      <c r="AS1147" s="24"/>
      <c r="AT1147" s="24"/>
      <c r="AU1147" s="24"/>
      <c r="AV1147" s="18"/>
      <c r="AW1147" s="21"/>
    </row>
    <row r="1148" spans="1:49" ht="21" x14ac:dyDescent="0.25">
      <c r="A1148" s="5">
        <v>1139</v>
      </c>
      <c r="B1148" s="21" t="s">
        <v>3638</v>
      </c>
      <c r="C1148" s="21" t="s">
        <v>3643</v>
      </c>
      <c r="D1148" s="25"/>
      <c r="E1148" s="21"/>
      <c r="F1148" s="21" t="s">
        <v>3644</v>
      </c>
      <c r="G1148" s="21" t="s">
        <v>3645</v>
      </c>
      <c r="H1148" s="21" t="s">
        <v>3646</v>
      </c>
      <c r="I1148" s="21" t="s">
        <v>3638</v>
      </c>
      <c r="J1148" s="19" t="s">
        <v>90</v>
      </c>
      <c r="K1148" s="22"/>
      <c r="L1148" s="24" t="s">
        <v>83</v>
      </c>
      <c r="M1148" s="24"/>
      <c r="N1148" s="24" t="s">
        <v>83</v>
      </c>
      <c r="O1148" s="24" t="s">
        <v>83</v>
      </c>
      <c r="P1148" s="24" t="s">
        <v>83</v>
      </c>
      <c r="Q1148" s="24" t="s">
        <v>83</v>
      </c>
      <c r="R1148" s="24"/>
      <c r="S1148" s="24" t="s">
        <v>83</v>
      </c>
      <c r="T1148" s="24"/>
      <c r="U1148" s="24" t="s">
        <v>83</v>
      </c>
      <c r="V1148" s="24"/>
      <c r="W1148" s="24" t="s">
        <v>83</v>
      </c>
      <c r="X1148" s="24"/>
      <c r="Y1148" s="24" t="s">
        <v>83</v>
      </c>
      <c r="Z1148" s="24"/>
      <c r="AA1148" s="24"/>
      <c r="AB1148" s="24" t="s">
        <v>83</v>
      </c>
      <c r="AC1148" s="24" t="s">
        <v>83</v>
      </c>
      <c r="AD1148" s="24" t="s">
        <v>83</v>
      </c>
      <c r="AE1148" s="24" t="s">
        <v>83</v>
      </c>
      <c r="AF1148" s="24"/>
      <c r="AG1148" s="24"/>
      <c r="AH1148" s="24" t="s">
        <v>83</v>
      </c>
      <c r="AI1148" s="24"/>
      <c r="AJ1148" s="24" t="s">
        <v>83</v>
      </c>
      <c r="AK1148" s="24" t="s">
        <v>83</v>
      </c>
      <c r="AL1148" s="24"/>
      <c r="AM1148" s="24"/>
      <c r="AN1148" s="24" t="s">
        <v>83</v>
      </c>
      <c r="AO1148" s="24" t="s">
        <v>83</v>
      </c>
      <c r="AP1148" s="24"/>
      <c r="AQ1148" s="24"/>
      <c r="AR1148" s="24"/>
      <c r="AS1148" s="24"/>
      <c r="AT1148" s="24"/>
      <c r="AU1148" s="24"/>
      <c r="AV1148" s="18"/>
      <c r="AW1148" s="21"/>
    </row>
    <row r="1149" spans="1:49" x14ac:dyDescent="0.25">
      <c r="A1149" s="5">
        <v>1140</v>
      </c>
      <c r="B1149" s="21" t="s">
        <v>3638</v>
      </c>
      <c r="C1149" s="21" t="s">
        <v>3639</v>
      </c>
      <c r="D1149" s="25"/>
      <c r="E1149" s="21"/>
      <c r="F1149" s="21" t="s">
        <v>3640</v>
      </c>
      <c r="G1149" s="21" t="s">
        <v>3641</v>
      </c>
      <c r="H1149" s="21" t="s">
        <v>3642</v>
      </c>
      <c r="I1149" s="21" t="s">
        <v>3638</v>
      </c>
      <c r="J1149" s="19" t="s">
        <v>90</v>
      </c>
      <c r="K1149" s="22"/>
      <c r="L1149" s="24" t="s">
        <v>83</v>
      </c>
      <c r="M1149" s="24"/>
      <c r="N1149" s="24" t="s">
        <v>83</v>
      </c>
      <c r="O1149" s="24" t="s">
        <v>83</v>
      </c>
      <c r="P1149" s="24" t="s">
        <v>83</v>
      </c>
      <c r="Q1149" s="24"/>
      <c r="R1149" s="24" t="s">
        <v>83</v>
      </c>
      <c r="S1149" s="24" t="s">
        <v>83</v>
      </c>
      <c r="T1149" s="24"/>
      <c r="U1149" s="24" t="s">
        <v>83</v>
      </c>
      <c r="V1149" s="24" t="s">
        <v>83</v>
      </c>
      <c r="W1149" s="24" t="s">
        <v>83</v>
      </c>
      <c r="X1149" s="24"/>
      <c r="Y1149" s="24" t="s">
        <v>83</v>
      </c>
      <c r="Z1149" s="24"/>
      <c r="AA1149" s="24" t="s">
        <v>83</v>
      </c>
      <c r="AB1149" s="24" t="s">
        <v>83</v>
      </c>
      <c r="AC1149" s="24"/>
      <c r="AD1149" s="24"/>
      <c r="AE1149" s="24" t="s">
        <v>83</v>
      </c>
      <c r="AF1149" s="24" t="s">
        <v>83</v>
      </c>
      <c r="AG1149" s="24" t="s">
        <v>83</v>
      </c>
      <c r="AH1149" s="24" t="s">
        <v>83</v>
      </c>
      <c r="AI1149" s="24" t="s">
        <v>83</v>
      </c>
      <c r="AJ1149" s="24" t="s">
        <v>83</v>
      </c>
      <c r="AK1149" s="24" t="s">
        <v>83</v>
      </c>
      <c r="AL1149" s="24"/>
      <c r="AM1149" s="24"/>
      <c r="AN1149" s="24" t="s">
        <v>83</v>
      </c>
      <c r="AO1149" s="24"/>
      <c r="AP1149" s="24"/>
      <c r="AQ1149" s="24"/>
      <c r="AR1149" s="24"/>
      <c r="AS1149" s="24"/>
      <c r="AT1149" s="24"/>
      <c r="AU1149" s="24"/>
      <c r="AV1149" s="18"/>
      <c r="AW1149" s="21"/>
    </row>
    <row r="1150" spans="1:49" ht="21" x14ac:dyDescent="0.25">
      <c r="A1150" s="5">
        <v>1141</v>
      </c>
      <c r="B1150" s="21" t="s">
        <v>3638</v>
      </c>
      <c r="C1150" s="21" t="s">
        <v>5283</v>
      </c>
      <c r="D1150" s="25" t="s">
        <v>116</v>
      </c>
      <c r="E1150" s="21" t="s">
        <v>117</v>
      </c>
      <c r="F1150" s="21" t="s">
        <v>3644</v>
      </c>
      <c r="G1150" s="21" t="s">
        <v>3653</v>
      </c>
      <c r="H1150" s="21" t="s">
        <v>5357</v>
      </c>
      <c r="I1150" s="21"/>
      <c r="J1150" s="19" t="s">
        <v>90</v>
      </c>
      <c r="K1150" s="22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 t="s">
        <v>83</v>
      </c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18"/>
      <c r="AW1150" s="21"/>
    </row>
    <row r="1151" spans="1:49" x14ac:dyDescent="0.25">
      <c r="A1151" s="5">
        <v>1142</v>
      </c>
      <c r="B1151" s="19" t="s">
        <v>3638</v>
      </c>
      <c r="C1151" s="19" t="s">
        <v>5969</v>
      </c>
      <c r="D1151" s="29"/>
      <c r="E1151" s="29"/>
      <c r="F1151" s="19" t="s">
        <v>3644</v>
      </c>
      <c r="G1151" s="19" t="s">
        <v>5970</v>
      </c>
      <c r="H1151" s="27">
        <v>531207972</v>
      </c>
      <c r="I1151" s="19" t="s">
        <v>2339</v>
      </c>
      <c r="J1151" s="19" t="s">
        <v>90</v>
      </c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 t="s">
        <v>83</v>
      </c>
      <c r="AV1151" s="18"/>
      <c r="AW1151" s="21"/>
    </row>
    <row r="1152" spans="1:49" x14ac:dyDescent="0.25">
      <c r="A1152" s="5">
        <v>1143</v>
      </c>
      <c r="B1152" s="19" t="s">
        <v>3638</v>
      </c>
      <c r="C1152" s="19" t="s">
        <v>5969</v>
      </c>
      <c r="D1152" s="29"/>
      <c r="E1152" s="29"/>
      <c r="F1152" s="19" t="s">
        <v>3644</v>
      </c>
      <c r="G1152" s="19" t="s">
        <v>5971</v>
      </c>
      <c r="H1152" s="27" t="s">
        <v>5972</v>
      </c>
      <c r="I1152" s="19" t="s">
        <v>2339</v>
      </c>
      <c r="J1152" s="19" t="s">
        <v>90</v>
      </c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 t="s">
        <v>83</v>
      </c>
      <c r="AV1152" s="18"/>
      <c r="AW1152" s="21"/>
    </row>
    <row r="1153" spans="1:49" x14ac:dyDescent="0.25">
      <c r="A1153" s="5">
        <v>1144</v>
      </c>
      <c r="B1153" s="21" t="s">
        <v>3654</v>
      </c>
      <c r="C1153" s="21" t="s">
        <v>115</v>
      </c>
      <c r="D1153" s="25" t="s">
        <v>116</v>
      </c>
      <c r="E1153" s="21" t="s">
        <v>117</v>
      </c>
      <c r="F1153" s="21" t="s">
        <v>3660</v>
      </c>
      <c r="G1153" s="21" t="s">
        <v>3661</v>
      </c>
      <c r="H1153" s="21" t="s">
        <v>5357</v>
      </c>
      <c r="I1153" s="21" t="s">
        <v>3659</v>
      </c>
      <c r="J1153" s="21" t="s">
        <v>170</v>
      </c>
      <c r="K1153" s="22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 t="s">
        <v>83</v>
      </c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18"/>
      <c r="AW1153" s="21"/>
    </row>
    <row r="1154" spans="1:49" x14ac:dyDescent="0.25">
      <c r="A1154" s="5">
        <v>1145</v>
      </c>
      <c r="B1154" s="21" t="s">
        <v>3654</v>
      </c>
      <c r="C1154" s="21" t="s">
        <v>3655</v>
      </c>
      <c r="D1154" s="25"/>
      <c r="E1154" s="21"/>
      <c r="F1154" s="21" t="s">
        <v>3656</v>
      </c>
      <c r="G1154" s="21" t="s">
        <v>3657</v>
      </c>
      <c r="H1154" s="21" t="s">
        <v>3658</v>
      </c>
      <c r="I1154" s="21" t="s">
        <v>3659</v>
      </c>
      <c r="J1154" s="21" t="s">
        <v>170</v>
      </c>
      <c r="K1154" s="22"/>
      <c r="L1154" s="24"/>
      <c r="M1154" s="24" t="s">
        <v>83</v>
      </c>
      <c r="N1154" s="24" t="s">
        <v>83</v>
      </c>
      <c r="O1154" s="24"/>
      <c r="P1154" s="24"/>
      <c r="Q1154" s="24"/>
      <c r="R1154" s="24"/>
      <c r="S1154" s="24" t="s">
        <v>83</v>
      </c>
      <c r="T1154" s="24" t="s">
        <v>83</v>
      </c>
      <c r="U1154" s="24" t="s">
        <v>83</v>
      </c>
      <c r="V1154" s="24" t="s">
        <v>83</v>
      </c>
      <c r="W1154" s="24" t="s">
        <v>83</v>
      </c>
      <c r="X1154" s="24" t="s">
        <v>83</v>
      </c>
      <c r="Y1154" s="24" t="s">
        <v>83</v>
      </c>
      <c r="Z1154" s="24" t="s">
        <v>83</v>
      </c>
      <c r="AA1154" s="24" t="s">
        <v>83</v>
      </c>
      <c r="AB1154" s="24" t="s">
        <v>83</v>
      </c>
      <c r="AC1154" s="24"/>
      <c r="AD1154" s="24"/>
      <c r="AE1154" s="24" t="s">
        <v>83</v>
      </c>
      <c r="AF1154" s="24" t="s">
        <v>83</v>
      </c>
      <c r="AG1154" s="24" t="s">
        <v>83</v>
      </c>
      <c r="AH1154" s="24" t="s">
        <v>83</v>
      </c>
      <c r="AI1154" s="24" t="s">
        <v>83</v>
      </c>
      <c r="AJ1154" s="24" t="s">
        <v>83</v>
      </c>
      <c r="AK1154" s="24"/>
      <c r="AL1154" s="24"/>
      <c r="AM1154" s="24"/>
      <c r="AN1154" s="24" t="s">
        <v>83</v>
      </c>
      <c r="AO1154" s="24" t="s">
        <v>83</v>
      </c>
      <c r="AP1154" s="24" t="s">
        <v>83</v>
      </c>
      <c r="AQ1154" s="24" t="s">
        <v>83</v>
      </c>
      <c r="AR1154" s="24"/>
      <c r="AS1154" s="24"/>
      <c r="AT1154" s="24" t="s">
        <v>83</v>
      </c>
      <c r="AU1154" s="24"/>
      <c r="AV1154" s="18" t="s">
        <v>83</v>
      </c>
      <c r="AW1154" s="21"/>
    </row>
    <row r="1155" spans="1:49" ht="21" x14ac:dyDescent="0.25">
      <c r="A1155" s="5">
        <v>1146</v>
      </c>
      <c r="B1155" s="21" t="s">
        <v>3662</v>
      </c>
      <c r="C1155" s="21" t="s">
        <v>3346</v>
      </c>
      <c r="D1155" s="25" t="s">
        <v>145</v>
      </c>
      <c r="E1155" s="21" t="s">
        <v>3663</v>
      </c>
      <c r="F1155" s="21" t="s">
        <v>3664</v>
      </c>
      <c r="G1155" s="21" t="s">
        <v>3665</v>
      </c>
      <c r="H1155" s="21">
        <v>509781752</v>
      </c>
      <c r="I1155" s="21" t="s">
        <v>3345</v>
      </c>
      <c r="J1155" s="21" t="s">
        <v>170</v>
      </c>
      <c r="K1155" s="22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 t="s">
        <v>83</v>
      </c>
      <c r="V1155" s="24" t="s">
        <v>83</v>
      </c>
      <c r="W1155" s="24" t="s">
        <v>83</v>
      </c>
      <c r="X1155" s="24"/>
      <c r="Y1155" s="24" t="s">
        <v>83</v>
      </c>
      <c r="Z1155" s="24"/>
      <c r="AA1155" s="24"/>
      <c r="AB1155" s="24"/>
      <c r="AC1155" s="24"/>
      <c r="AD1155" s="24"/>
      <c r="AE1155" s="24"/>
      <c r="AF1155" s="24"/>
      <c r="AG1155" s="24"/>
      <c r="AH1155" s="24" t="s">
        <v>83</v>
      </c>
      <c r="AI1155" s="24" t="s">
        <v>83</v>
      </c>
      <c r="AJ1155" s="24"/>
      <c r="AK1155" s="24"/>
      <c r="AL1155" s="24"/>
      <c r="AM1155" s="24"/>
      <c r="AN1155" s="24" t="s">
        <v>83</v>
      </c>
      <c r="AO1155" s="24" t="s">
        <v>83</v>
      </c>
      <c r="AP1155" s="24" t="s">
        <v>83</v>
      </c>
      <c r="AQ1155" s="24" t="s">
        <v>83</v>
      </c>
      <c r="AR1155" s="24"/>
      <c r="AS1155" s="24"/>
      <c r="AT1155" s="24"/>
      <c r="AU1155" s="24"/>
      <c r="AV1155" s="18" t="s">
        <v>83</v>
      </c>
      <c r="AW1155" s="21"/>
    </row>
    <row r="1156" spans="1:49" ht="21" x14ac:dyDescent="0.25">
      <c r="A1156" s="5">
        <v>1147</v>
      </c>
      <c r="B1156" s="21" t="s">
        <v>3666</v>
      </c>
      <c r="C1156" s="21" t="s">
        <v>3667</v>
      </c>
      <c r="D1156" s="25" t="s">
        <v>145</v>
      </c>
      <c r="E1156" s="21" t="s">
        <v>3668</v>
      </c>
      <c r="F1156" s="21" t="s">
        <v>3669</v>
      </c>
      <c r="G1156" s="21" t="s">
        <v>2700</v>
      </c>
      <c r="H1156" s="21" t="s">
        <v>5545</v>
      </c>
      <c r="I1156" s="21" t="s">
        <v>3670</v>
      </c>
      <c r="J1156" s="21" t="s">
        <v>137</v>
      </c>
      <c r="K1156" s="22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 t="s">
        <v>83</v>
      </c>
      <c r="V1156" s="24" t="s">
        <v>83</v>
      </c>
      <c r="W1156" s="24" t="s">
        <v>83</v>
      </c>
      <c r="X1156" s="24"/>
      <c r="Y1156" s="24" t="s">
        <v>83</v>
      </c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18"/>
      <c r="AW1156" s="21"/>
    </row>
    <row r="1157" spans="1:49" x14ac:dyDescent="0.25">
      <c r="A1157" s="5">
        <v>1148</v>
      </c>
      <c r="B1157" s="21" t="s">
        <v>3671</v>
      </c>
      <c r="C1157" s="21" t="s">
        <v>3676</v>
      </c>
      <c r="D1157" s="25"/>
      <c r="E1157" s="21"/>
      <c r="F1157" s="21" t="s">
        <v>3677</v>
      </c>
      <c r="G1157" s="21" t="s">
        <v>3678</v>
      </c>
      <c r="H1157" s="21">
        <v>502526004</v>
      </c>
      <c r="I1157" s="21" t="s">
        <v>3675</v>
      </c>
      <c r="J1157" s="21" t="s">
        <v>149</v>
      </c>
      <c r="K1157" s="22"/>
      <c r="L1157" s="24"/>
      <c r="M1157" s="24"/>
      <c r="N1157" s="24"/>
      <c r="O1157" s="24"/>
      <c r="P1157" s="24"/>
      <c r="Q1157" s="24"/>
      <c r="R1157" s="24"/>
      <c r="S1157" s="24" t="s">
        <v>83</v>
      </c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18"/>
      <c r="AW1157" s="21"/>
    </row>
    <row r="1158" spans="1:49" ht="21" x14ac:dyDescent="0.25">
      <c r="A1158" s="5">
        <v>1149</v>
      </c>
      <c r="B1158" s="21" t="s">
        <v>3671</v>
      </c>
      <c r="C1158" s="21" t="s">
        <v>3672</v>
      </c>
      <c r="D1158" s="25" t="s">
        <v>145</v>
      </c>
      <c r="E1158" s="21"/>
      <c r="F1158" s="21" t="s">
        <v>3673</v>
      </c>
      <c r="G1158" s="21" t="s">
        <v>765</v>
      </c>
      <c r="H1158" s="21" t="s">
        <v>3674</v>
      </c>
      <c r="I1158" s="21" t="s">
        <v>3675</v>
      </c>
      <c r="J1158" s="21" t="s">
        <v>149</v>
      </c>
      <c r="K1158" s="22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 t="s">
        <v>83</v>
      </c>
      <c r="V1158" s="24" t="s">
        <v>83</v>
      </c>
      <c r="W1158" s="24" t="s">
        <v>83</v>
      </c>
      <c r="X1158" s="24"/>
      <c r="Y1158" s="24" t="s">
        <v>83</v>
      </c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18"/>
      <c r="AW1158" s="21"/>
    </row>
    <row r="1159" spans="1:49" ht="21" x14ac:dyDescent="0.25">
      <c r="A1159" s="5">
        <v>1150</v>
      </c>
      <c r="B1159" s="21" t="s">
        <v>3679</v>
      </c>
      <c r="C1159" s="21" t="s">
        <v>3683</v>
      </c>
      <c r="D1159" s="25" t="s">
        <v>402</v>
      </c>
      <c r="E1159" s="21"/>
      <c r="F1159" s="21" t="s">
        <v>3680</v>
      </c>
      <c r="G1159" s="21" t="s">
        <v>3684</v>
      </c>
      <c r="H1159" s="21" t="s">
        <v>3685</v>
      </c>
      <c r="I1159" s="21" t="s">
        <v>3682</v>
      </c>
      <c r="J1159" s="21" t="s">
        <v>137</v>
      </c>
      <c r="K1159" s="22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 t="s">
        <v>83</v>
      </c>
      <c r="AV1159" s="18"/>
      <c r="AW1159" s="21"/>
    </row>
    <row r="1160" spans="1:49" ht="31.5" x14ac:dyDescent="0.25">
      <c r="A1160" s="5">
        <v>1151</v>
      </c>
      <c r="B1160" s="21" t="s">
        <v>5031</v>
      </c>
      <c r="C1160" s="21" t="s">
        <v>4926</v>
      </c>
      <c r="D1160" s="25"/>
      <c r="E1160" s="21" t="s">
        <v>5032</v>
      </c>
      <c r="F1160" s="21" t="s">
        <v>5033</v>
      </c>
      <c r="G1160" s="21" t="s">
        <v>5034</v>
      </c>
      <c r="H1160" s="21" t="s">
        <v>4929</v>
      </c>
      <c r="I1160" s="21" t="s">
        <v>4930</v>
      </c>
      <c r="J1160" s="21" t="s">
        <v>191</v>
      </c>
      <c r="K1160" s="22"/>
      <c r="L1160" s="24"/>
      <c r="M1160" s="24"/>
      <c r="N1160" s="24" t="s">
        <v>83</v>
      </c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 t="s">
        <v>83</v>
      </c>
      <c r="AC1160" s="24"/>
      <c r="AD1160" s="24"/>
      <c r="AE1160" s="24"/>
      <c r="AF1160" s="24"/>
      <c r="AG1160" s="24"/>
      <c r="AH1160" s="24" t="s">
        <v>83</v>
      </c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18"/>
      <c r="AW1160" s="21"/>
    </row>
    <row r="1161" spans="1:49" ht="21" x14ac:dyDescent="0.25">
      <c r="A1161" s="5">
        <v>1152</v>
      </c>
      <c r="B1161" s="21" t="s">
        <v>3686</v>
      </c>
      <c r="C1161" s="21" t="s">
        <v>3693</v>
      </c>
      <c r="D1161" s="25" t="s">
        <v>110</v>
      </c>
      <c r="E1161" s="21"/>
      <c r="F1161" s="21" t="s">
        <v>3689</v>
      </c>
      <c r="G1161" s="21" t="s">
        <v>3694</v>
      </c>
      <c r="H1161" s="21">
        <v>534052798</v>
      </c>
      <c r="I1161" s="21" t="s">
        <v>3692</v>
      </c>
      <c r="J1161" s="21" t="s">
        <v>340</v>
      </c>
      <c r="K1161" s="22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 t="s">
        <v>83</v>
      </c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 t="s">
        <v>83</v>
      </c>
      <c r="AR1161" s="24"/>
      <c r="AS1161" s="24"/>
      <c r="AT1161" s="24"/>
      <c r="AU1161" s="24"/>
      <c r="AV1161" s="18"/>
      <c r="AW1161" s="21"/>
    </row>
    <row r="1162" spans="1:49" ht="21" x14ac:dyDescent="0.25">
      <c r="A1162" s="5">
        <v>1153</v>
      </c>
      <c r="B1162" s="21" t="s">
        <v>3686</v>
      </c>
      <c r="C1162" s="21" t="s">
        <v>3687</v>
      </c>
      <c r="D1162" s="25"/>
      <c r="E1162" s="21" t="s">
        <v>3688</v>
      </c>
      <c r="F1162" s="21" t="s">
        <v>3689</v>
      </c>
      <c r="G1162" s="21" t="s">
        <v>3690</v>
      </c>
      <c r="H1162" s="21" t="s">
        <v>3691</v>
      </c>
      <c r="I1162" s="21" t="s">
        <v>3692</v>
      </c>
      <c r="J1162" s="21" t="s">
        <v>340</v>
      </c>
      <c r="K1162" s="22"/>
      <c r="L1162" s="24"/>
      <c r="M1162" s="24" t="s">
        <v>83</v>
      </c>
      <c r="N1162" s="24"/>
      <c r="O1162" s="24" t="s">
        <v>83</v>
      </c>
      <c r="P1162" s="24"/>
      <c r="Q1162" s="24"/>
      <c r="R1162" s="24"/>
      <c r="S1162" s="24" t="s">
        <v>83</v>
      </c>
      <c r="T1162" s="24"/>
      <c r="U1162" s="24" t="s">
        <v>83</v>
      </c>
      <c r="V1162" s="24"/>
      <c r="W1162" s="24"/>
      <c r="X1162" s="24"/>
      <c r="Y1162" s="24"/>
      <c r="Z1162" s="24" t="s">
        <v>83</v>
      </c>
      <c r="AA1162" s="24" t="s">
        <v>83</v>
      </c>
      <c r="AB1162" s="24"/>
      <c r="AC1162" s="24"/>
      <c r="AD1162" s="24"/>
      <c r="AE1162" s="24"/>
      <c r="AF1162" s="24" t="s">
        <v>83</v>
      </c>
      <c r="AG1162" s="24" t="s">
        <v>83</v>
      </c>
      <c r="AH1162" s="24" t="s">
        <v>83</v>
      </c>
      <c r="AI1162" s="24" t="s">
        <v>83</v>
      </c>
      <c r="AJ1162" s="24" t="s">
        <v>83</v>
      </c>
      <c r="AK1162" s="24"/>
      <c r="AL1162" s="24"/>
      <c r="AM1162" s="24"/>
      <c r="AN1162" s="24"/>
      <c r="AO1162" s="24" t="s">
        <v>83</v>
      </c>
      <c r="AP1162" s="24"/>
      <c r="AQ1162" s="24"/>
      <c r="AR1162" s="24"/>
      <c r="AS1162" s="24"/>
      <c r="AT1162" s="24" t="s">
        <v>83</v>
      </c>
      <c r="AU1162" s="24"/>
      <c r="AV1162" s="18"/>
      <c r="AW1162" s="21"/>
    </row>
    <row r="1163" spans="1:49" ht="21" x14ac:dyDescent="0.25">
      <c r="A1163" s="5">
        <v>1154</v>
      </c>
      <c r="B1163" s="21" t="s">
        <v>3695</v>
      </c>
      <c r="C1163" s="21" t="s">
        <v>3696</v>
      </c>
      <c r="D1163" s="25" t="s">
        <v>110</v>
      </c>
      <c r="E1163" s="21"/>
      <c r="F1163" s="21" t="s">
        <v>3689</v>
      </c>
      <c r="G1163" s="21" t="s">
        <v>3697</v>
      </c>
      <c r="H1163" s="21">
        <v>503131731</v>
      </c>
      <c r="I1163" s="21" t="s">
        <v>3692</v>
      </c>
      <c r="J1163" s="21" t="s">
        <v>340</v>
      </c>
      <c r="K1163" s="22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 t="s">
        <v>83</v>
      </c>
      <c r="AR1163" s="24"/>
      <c r="AS1163" s="24"/>
      <c r="AT1163" s="24"/>
      <c r="AU1163" s="24"/>
      <c r="AV1163" s="18"/>
      <c r="AW1163" s="21"/>
    </row>
    <row r="1164" spans="1:49" ht="21" x14ac:dyDescent="0.25">
      <c r="A1164" s="5">
        <v>1155</v>
      </c>
      <c r="B1164" s="21" t="s">
        <v>5755</v>
      </c>
      <c r="C1164" s="21" t="s">
        <v>1596</v>
      </c>
      <c r="D1164" s="25"/>
      <c r="E1164" s="21" t="s">
        <v>829</v>
      </c>
      <c r="F1164" s="21" t="s">
        <v>5756</v>
      </c>
      <c r="G1164" s="21" t="s">
        <v>5757</v>
      </c>
      <c r="H1164" s="21" t="s">
        <v>5692</v>
      </c>
      <c r="I1164" s="21" t="s">
        <v>833</v>
      </c>
      <c r="J1164" s="21" t="s">
        <v>206</v>
      </c>
      <c r="K1164" s="22"/>
      <c r="L1164" s="24" t="s">
        <v>83</v>
      </c>
      <c r="M1164" s="24" t="s">
        <v>83</v>
      </c>
      <c r="N1164" s="24" t="s">
        <v>83</v>
      </c>
      <c r="O1164" s="24" t="s">
        <v>83</v>
      </c>
      <c r="P1164" s="24"/>
      <c r="Q1164" s="24" t="s">
        <v>83</v>
      </c>
      <c r="R1164" s="24"/>
      <c r="S1164" s="24" t="s">
        <v>83</v>
      </c>
      <c r="T1164" s="24"/>
      <c r="U1164" s="24" t="s">
        <v>83</v>
      </c>
      <c r="V1164" s="24"/>
      <c r="W1164" s="24"/>
      <c r="X1164" s="24"/>
      <c r="Y1164" s="24"/>
      <c r="Z1164" s="24"/>
      <c r="AA1164" s="24"/>
      <c r="AB1164" s="24" t="s">
        <v>83</v>
      </c>
      <c r="AC1164" s="24"/>
      <c r="AD1164" s="24" t="s">
        <v>83</v>
      </c>
      <c r="AE1164" s="24"/>
      <c r="AF1164" s="24"/>
      <c r="AG1164" s="24"/>
      <c r="AH1164" s="24" t="s">
        <v>83</v>
      </c>
      <c r="AI1164" s="24"/>
      <c r="AJ1164" s="24" t="s">
        <v>83</v>
      </c>
      <c r="AK1164" s="24"/>
      <c r="AL1164" s="24"/>
      <c r="AM1164" s="24"/>
      <c r="AN1164" s="24" t="s">
        <v>83</v>
      </c>
      <c r="AO1164" s="24" t="s">
        <v>83</v>
      </c>
      <c r="AP1164" s="24"/>
      <c r="AQ1164" s="24"/>
      <c r="AR1164" s="24"/>
      <c r="AS1164" s="24"/>
      <c r="AT1164" s="24"/>
      <c r="AU1164" s="24"/>
      <c r="AV1164" s="18"/>
      <c r="AW1164" s="21" t="s">
        <v>83</v>
      </c>
    </row>
    <row r="1165" spans="1:49" ht="21" x14ac:dyDescent="0.25">
      <c r="A1165" s="5">
        <v>1156</v>
      </c>
      <c r="B1165" s="21" t="s">
        <v>3698</v>
      </c>
      <c r="C1165" s="21" t="s">
        <v>3738</v>
      </c>
      <c r="D1165" s="25" t="s">
        <v>145</v>
      </c>
      <c r="E1165" s="21"/>
      <c r="F1165" s="21" t="s">
        <v>3701</v>
      </c>
      <c r="G1165" s="21" t="s">
        <v>3739</v>
      </c>
      <c r="H1165" s="21" t="s">
        <v>3740</v>
      </c>
      <c r="I1165" s="21" t="s">
        <v>3698</v>
      </c>
      <c r="J1165" s="21" t="s">
        <v>257</v>
      </c>
      <c r="K1165" s="22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 t="s">
        <v>83</v>
      </c>
      <c r="V1165" s="24" t="s">
        <v>83</v>
      </c>
      <c r="W1165" s="24" t="s">
        <v>83</v>
      </c>
      <c r="X1165" s="24"/>
      <c r="Y1165" s="24" t="s">
        <v>83</v>
      </c>
      <c r="Z1165" s="24"/>
      <c r="AA1165" s="24"/>
      <c r="AB1165" s="24"/>
      <c r="AC1165" s="24"/>
      <c r="AD1165" s="24"/>
      <c r="AE1165" s="24"/>
      <c r="AF1165" s="24"/>
      <c r="AG1165" s="24"/>
      <c r="AH1165" s="24" t="s">
        <v>83</v>
      </c>
      <c r="AI1165" s="24" t="s">
        <v>83</v>
      </c>
      <c r="AJ1165" s="24"/>
      <c r="AK1165" s="24"/>
      <c r="AL1165" s="24"/>
      <c r="AM1165" s="24"/>
      <c r="AN1165" s="24"/>
      <c r="AO1165" s="24"/>
      <c r="AP1165" s="24"/>
      <c r="AQ1165" s="24" t="s">
        <v>83</v>
      </c>
      <c r="AR1165" s="24"/>
      <c r="AS1165" s="24"/>
      <c r="AT1165" s="24"/>
      <c r="AU1165" s="24"/>
      <c r="AV1165" s="18"/>
      <c r="AW1165" s="21"/>
    </row>
    <row r="1166" spans="1:49" ht="21" x14ac:dyDescent="0.25">
      <c r="A1166" s="5">
        <v>1157</v>
      </c>
      <c r="B1166" s="21" t="s">
        <v>3698</v>
      </c>
      <c r="C1166" s="21" t="s">
        <v>3734</v>
      </c>
      <c r="D1166" s="25" t="s">
        <v>145</v>
      </c>
      <c r="E1166" s="21" t="s">
        <v>3735</v>
      </c>
      <c r="F1166" s="21" t="s">
        <v>3701</v>
      </c>
      <c r="G1166" s="21" t="s">
        <v>3736</v>
      </c>
      <c r="H1166" s="21" t="s">
        <v>3737</v>
      </c>
      <c r="I1166" s="21" t="s">
        <v>3698</v>
      </c>
      <c r="J1166" s="21" t="s">
        <v>257</v>
      </c>
      <c r="K1166" s="22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 t="s">
        <v>83</v>
      </c>
      <c r="W1166" s="24" t="s">
        <v>83</v>
      </c>
      <c r="X1166" s="24"/>
      <c r="Y1166" s="24" t="s">
        <v>83</v>
      </c>
      <c r="Z1166" s="24"/>
      <c r="AA1166" s="24"/>
      <c r="AB1166" s="24"/>
      <c r="AC1166" s="24"/>
      <c r="AD1166" s="24"/>
      <c r="AE1166" s="24"/>
      <c r="AF1166" s="24"/>
      <c r="AG1166" s="24"/>
      <c r="AH1166" s="24" t="s">
        <v>83</v>
      </c>
      <c r="AI1166" s="24" t="s">
        <v>83</v>
      </c>
      <c r="AJ1166" s="24" t="s">
        <v>83</v>
      </c>
      <c r="AK1166" s="24"/>
      <c r="AL1166" s="24"/>
      <c r="AM1166" s="24"/>
      <c r="AN1166" s="24" t="s">
        <v>83</v>
      </c>
      <c r="AO1166" s="24"/>
      <c r="AP1166" s="24"/>
      <c r="AQ1166" s="24"/>
      <c r="AR1166" s="24"/>
      <c r="AS1166" s="24"/>
      <c r="AT1166" s="24"/>
      <c r="AU1166" s="24"/>
      <c r="AV1166" s="18" t="s">
        <v>83</v>
      </c>
      <c r="AW1166" s="21"/>
    </row>
    <row r="1167" spans="1:49" ht="21" x14ac:dyDescent="0.25">
      <c r="A1167" s="5">
        <v>1158</v>
      </c>
      <c r="B1167" s="21" t="s">
        <v>3698</v>
      </c>
      <c r="C1167" s="21" t="s">
        <v>3741</v>
      </c>
      <c r="D1167" s="25" t="s">
        <v>145</v>
      </c>
      <c r="E1167" s="21" t="s">
        <v>3742</v>
      </c>
      <c r="F1167" s="21" t="s">
        <v>3701</v>
      </c>
      <c r="G1167" s="21" t="s">
        <v>3743</v>
      </c>
      <c r="H1167" s="21" t="s">
        <v>3744</v>
      </c>
      <c r="I1167" s="21"/>
      <c r="J1167" s="21" t="s">
        <v>257</v>
      </c>
      <c r="K1167" s="22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 t="s">
        <v>565</v>
      </c>
      <c r="V1167" s="24" t="s">
        <v>83</v>
      </c>
      <c r="W1167" s="24" t="s">
        <v>565</v>
      </c>
      <c r="X1167" s="24"/>
      <c r="Y1167" s="24" t="s">
        <v>565</v>
      </c>
      <c r="Z1167" s="24"/>
      <c r="AA1167" s="24"/>
      <c r="AB1167" s="24"/>
      <c r="AC1167" s="24"/>
      <c r="AD1167" s="24" t="s">
        <v>565</v>
      </c>
      <c r="AE1167" s="24"/>
      <c r="AF1167" s="24"/>
      <c r="AG1167" s="24"/>
      <c r="AH1167" s="24"/>
      <c r="AI1167" s="24" t="s">
        <v>565</v>
      </c>
      <c r="AJ1167" s="24"/>
      <c r="AK1167" s="24" t="s">
        <v>83</v>
      </c>
      <c r="AL1167" s="24"/>
      <c r="AM1167" s="24"/>
      <c r="AN1167" s="24"/>
      <c r="AO1167" s="24" t="s">
        <v>83</v>
      </c>
      <c r="AP1167" s="24"/>
      <c r="AQ1167" s="24" t="s">
        <v>83</v>
      </c>
      <c r="AR1167" s="24"/>
      <c r="AS1167" s="24"/>
      <c r="AT1167" s="24"/>
      <c r="AU1167" s="24"/>
      <c r="AV1167" s="18" t="s">
        <v>83</v>
      </c>
      <c r="AW1167" s="21"/>
    </row>
    <row r="1168" spans="1:49" ht="21" x14ac:dyDescent="0.25">
      <c r="A1168" s="5">
        <v>1159</v>
      </c>
      <c r="B1168" s="21" t="s">
        <v>3698</v>
      </c>
      <c r="C1168" s="21" t="s">
        <v>3741</v>
      </c>
      <c r="D1168" s="25" t="s">
        <v>145</v>
      </c>
      <c r="E1168" s="21" t="s">
        <v>3742</v>
      </c>
      <c r="F1168" s="21" t="s">
        <v>3701</v>
      </c>
      <c r="G1168" s="21" t="s">
        <v>3745</v>
      </c>
      <c r="H1168" s="21" t="s">
        <v>3746</v>
      </c>
      <c r="I1168" s="21"/>
      <c r="J1168" s="21" t="s">
        <v>257</v>
      </c>
      <c r="K1168" s="22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 t="s">
        <v>565</v>
      </c>
      <c r="V1168" s="24" t="s">
        <v>83</v>
      </c>
      <c r="W1168" s="24" t="s">
        <v>565</v>
      </c>
      <c r="X1168" s="24"/>
      <c r="Y1168" s="24" t="s">
        <v>565</v>
      </c>
      <c r="Z1168" s="24"/>
      <c r="AA1168" s="24"/>
      <c r="AB1168" s="24"/>
      <c r="AC1168" s="24"/>
      <c r="AD1168" s="24" t="s">
        <v>565</v>
      </c>
      <c r="AE1168" s="24"/>
      <c r="AF1168" s="24"/>
      <c r="AG1168" s="24"/>
      <c r="AH1168" s="24"/>
      <c r="AI1168" s="24" t="s">
        <v>565</v>
      </c>
      <c r="AJ1168" s="24"/>
      <c r="AK1168" s="24" t="s">
        <v>83</v>
      </c>
      <c r="AL1168" s="24"/>
      <c r="AM1168" s="24"/>
      <c r="AN1168" s="24"/>
      <c r="AO1168" s="24" t="s">
        <v>83</v>
      </c>
      <c r="AP1168" s="24"/>
      <c r="AQ1168" s="24" t="s">
        <v>83</v>
      </c>
      <c r="AR1168" s="24"/>
      <c r="AS1168" s="24"/>
      <c r="AT1168" s="24"/>
      <c r="AU1168" s="24"/>
      <c r="AV1168" s="18"/>
      <c r="AW1168" s="21"/>
    </row>
    <row r="1169" spans="1:49" ht="21" x14ac:dyDescent="0.25">
      <c r="A1169" s="5">
        <v>1160</v>
      </c>
      <c r="B1169" s="21" t="s">
        <v>3698</v>
      </c>
      <c r="C1169" s="21" t="s">
        <v>3741</v>
      </c>
      <c r="D1169" s="25" t="s">
        <v>145</v>
      </c>
      <c r="E1169" s="21"/>
      <c r="F1169" s="21" t="s">
        <v>3701</v>
      </c>
      <c r="G1169" s="21" t="s">
        <v>3747</v>
      </c>
      <c r="H1169" s="21"/>
      <c r="I1169" s="21"/>
      <c r="J1169" s="21" t="s">
        <v>257</v>
      </c>
      <c r="K1169" s="22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 t="s">
        <v>83</v>
      </c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18" t="s">
        <v>83</v>
      </c>
      <c r="AW1169" s="21"/>
    </row>
    <row r="1170" spans="1:49" ht="21" x14ac:dyDescent="0.25">
      <c r="A1170" s="5">
        <v>1161</v>
      </c>
      <c r="B1170" s="21" t="s">
        <v>3698</v>
      </c>
      <c r="C1170" s="21" t="s">
        <v>3728</v>
      </c>
      <c r="D1170" s="25"/>
      <c r="E1170" s="21"/>
      <c r="F1170" s="21" t="s">
        <v>3704</v>
      </c>
      <c r="G1170" s="21" t="s">
        <v>3729</v>
      </c>
      <c r="H1170" s="21" t="s">
        <v>3730</v>
      </c>
      <c r="I1170" s="21" t="s">
        <v>3698</v>
      </c>
      <c r="J1170" s="21" t="s">
        <v>257</v>
      </c>
      <c r="K1170" s="22"/>
      <c r="L1170" s="24"/>
      <c r="M1170" s="24"/>
      <c r="N1170" s="24" t="s">
        <v>83</v>
      </c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18"/>
      <c r="AW1170" s="21"/>
    </row>
    <row r="1171" spans="1:49" ht="21" x14ac:dyDescent="0.25">
      <c r="A1171" s="5">
        <v>1162</v>
      </c>
      <c r="B1171" s="21" t="s">
        <v>3698</v>
      </c>
      <c r="C1171" s="21" t="s">
        <v>3728</v>
      </c>
      <c r="D1171" s="25"/>
      <c r="E1171" s="21" t="s">
        <v>3731</v>
      </c>
      <c r="F1171" s="21" t="s">
        <v>3704</v>
      </c>
      <c r="G1171" s="21" t="s">
        <v>3732</v>
      </c>
      <c r="H1171" s="21" t="s">
        <v>3733</v>
      </c>
      <c r="I1171" s="21" t="s">
        <v>3698</v>
      </c>
      <c r="J1171" s="21" t="s">
        <v>257</v>
      </c>
      <c r="K1171" s="22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18"/>
      <c r="AW1171" s="21"/>
    </row>
    <row r="1172" spans="1:49" x14ac:dyDescent="0.25">
      <c r="A1172" s="5">
        <v>1163</v>
      </c>
      <c r="B1172" s="21" t="s">
        <v>3698</v>
      </c>
      <c r="C1172" s="21" t="s">
        <v>3725</v>
      </c>
      <c r="D1172" s="25" t="s">
        <v>110</v>
      </c>
      <c r="E1172" s="21"/>
      <c r="F1172" s="21" t="s">
        <v>3704</v>
      </c>
      <c r="G1172" s="21" t="s">
        <v>3726</v>
      </c>
      <c r="H1172" s="21" t="s">
        <v>3727</v>
      </c>
      <c r="I1172" s="21" t="s">
        <v>3698</v>
      </c>
      <c r="J1172" s="21" t="s">
        <v>257</v>
      </c>
      <c r="K1172" s="22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 t="s">
        <v>83</v>
      </c>
      <c r="AR1172" s="24"/>
      <c r="AS1172" s="24"/>
      <c r="AT1172" s="24"/>
      <c r="AU1172" s="24"/>
      <c r="AV1172" s="18"/>
      <c r="AW1172" s="21"/>
    </row>
    <row r="1173" spans="1:49" x14ac:dyDescent="0.25">
      <c r="A1173" s="5">
        <v>1164</v>
      </c>
      <c r="B1173" s="21" t="s">
        <v>3698</v>
      </c>
      <c r="C1173" s="21" t="s">
        <v>3721</v>
      </c>
      <c r="D1173" s="25" t="s">
        <v>274</v>
      </c>
      <c r="E1173" s="21"/>
      <c r="F1173" s="21" t="s">
        <v>3722</v>
      </c>
      <c r="G1173" s="21" t="s">
        <v>3723</v>
      </c>
      <c r="H1173" s="21" t="s">
        <v>3724</v>
      </c>
      <c r="I1173" s="21" t="s">
        <v>3698</v>
      </c>
      <c r="J1173" s="21" t="s">
        <v>257</v>
      </c>
      <c r="K1173" s="22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 t="s">
        <v>83</v>
      </c>
      <c r="AU1173" s="24"/>
      <c r="AV1173" s="18"/>
      <c r="AW1173" s="21"/>
    </row>
    <row r="1174" spans="1:49" x14ac:dyDescent="0.25">
      <c r="A1174" s="5">
        <v>1165</v>
      </c>
      <c r="B1174" s="21" t="s">
        <v>3698</v>
      </c>
      <c r="C1174" s="21" t="s">
        <v>5279</v>
      </c>
      <c r="D1174" s="25"/>
      <c r="E1174" s="21"/>
      <c r="F1174" s="21" t="s">
        <v>3701</v>
      </c>
      <c r="G1174" s="21" t="s">
        <v>3720</v>
      </c>
      <c r="H1174" s="21">
        <v>577366556</v>
      </c>
      <c r="I1174" s="21" t="s">
        <v>3698</v>
      </c>
      <c r="J1174" s="21" t="s">
        <v>257</v>
      </c>
      <c r="K1174" s="22"/>
      <c r="L1174" s="24"/>
      <c r="M1174" s="24"/>
      <c r="N1174" s="24" t="s">
        <v>83</v>
      </c>
      <c r="O1174" s="24" t="s">
        <v>83</v>
      </c>
      <c r="P1174" s="24"/>
      <c r="Q1174" s="24"/>
      <c r="R1174" s="24"/>
      <c r="S1174" s="24"/>
      <c r="T1174" s="24" t="s">
        <v>83</v>
      </c>
      <c r="U1174" s="24" t="s">
        <v>83</v>
      </c>
      <c r="V1174" s="24"/>
      <c r="W1174" s="24" t="s">
        <v>83</v>
      </c>
      <c r="X1174" s="24"/>
      <c r="Y1174" s="24"/>
      <c r="Z1174" s="24"/>
      <c r="AA1174" s="24"/>
      <c r="AB1174" s="24" t="s">
        <v>83</v>
      </c>
      <c r="AC1174" s="24"/>
      <c r="AD1174" s="24"/>
      <c r="AE1174" s="24"/>
      <c r="AF1174" s="24"/>
      <c r="AG1174" s="24"/>
      <c r="AH1174" s="24"/>
      <c r="AI1174" s="24"/>
      <c r="AJ1174" s="24" t="s">
        <v>83</v>
      </c>
      <c r="AK1174" s="24"/>
      <c r="AL1174" s="24"/>
      <c r="AM1174" s="24"/>
      <c r="AN1174" s="24" t="s">
        <v>83</v>
      </c>
      <c r="AO1174" s="24" t="s">
        <v>83</v>
      </c>
      <c r="AP1174" s="24"/>
      <c r="AQ1174" s="24"/>
      <c r="AR1174" s="24"/>
      <c r="AS1174" s="24"/>
      <c r="AT1174" s="24"/>
      <c r="AU1174" s="24"/>
      <c r="AV1174" s="18" t="s">
        <v>83</v>
      </c>
      <c r="AW1174" s="21" t="s">
        <v>83</v>
      </c>
    </row>
    <row r="1175" spans="1:49" ht="31.5" x14ac:dyDescent="0.25">
      <c r="A1175" s="5">
        <v>1166</v>
      </c>
      <c r="B1175" s="21" t="s">
        <v>3698</v>
      </c>
      <c r="C1175" s="21" t="s">
        <v>3715</v>
      </c>
      <c r="D1175" s="25"/>
      <c r="E1175" s="21"/>
      <c r="F1175" s="21" t="s">
        <v>3701</v>
      </c>
      <c r="G1175" s="21" t="s">
        <v>3716</v>
      </c>
      <c r="H1175" s="21" t="s">
        <v>5854</v>
      </c>
      <c r="I1175" s="21" t="s">
        <v>3698</v>
      </c>
      <c r="J1175" s="21" t="s">
        <v>257</v>
      </c>
      <c r="K1175" s="22"/>
      <c r="L1175" s="24" t="s">
        <v>83</v>
      </c>
      <c r="M1175" s="24" t="s">
        <v>83</v>
      </c>
      <c r="N1175" s="24" t="s">
        <v>83</v>
      </c>
      <c r="O1175" s="24" t="s">
        <v>83</v>
      </c>
      <c r="P1175" s="24"/>
      <c r="Q1175" s="24"/>
      <c r="R1175" s="24"/>
      <c r="S1175" s="24" t="s">
        <v>83</v>
      </c>
      <c r="T1175" s="24" t="s">
        <v>83</v>
      </c>
      <c r="U1175" s="24" t="s">
        <v>83</v>
      </c>
      <c r="V1175" s="24" t="s">
        <v>83</v>
      </c>
      <c r="W1175" s="24" t="s">
        <v>83</v>
      </c>
      <c r="X1175" s="24"/>
      <c r="Y1175" s="24" t="s">
        <v>83</v>
      </c>
      <c r="Z1175" s="24"/>
      <c r="AA1175" s="24" t="s">
        <v>83</v>
      </c>
      <c r="AB1175" s="24"/>
      <c r="AC1175" s="24"/>
      <c r="AD1175" s="24"/>
      <c r="AE1175" s="24"/>
      <c r="AF1175" s="24"/>
      <c r="AG1175" s="24"/>
      <c r="AH1175" s="24" t="s">
        <v>83</v>
      </c>
      <c r="AI1175" s="24"/>
      <c r="AJ1175" s="24" t="s">
        <v>83</v>
      </c>
      <c r="AK1175" s="24"/>
      <c r="AL1175" s="24"/>
      <c r="AM1175" s="24"/>
      <c r="AN1175" s="24" t="s">
        <v>83</v>
      </c>
      <c r="AO1175" s="24" t="s">
        <v>83</v>
      </c>
      <c r="AP1175" s="24" t="s">
        <v>83</v>
      </c>
      <c r="AQ1175" s="24" t="s">
        <v>83</v>
      </c>
      <c r="AR1175" s="24"/>
      <c r="AS1175" s="24"/>
      <c r="AT1175" s="24"/>
      <c r="AU1175" s="24"/>
      <c r="AV1175" s="18" t="s">
        <v>83</v>
      </c>
      <c r="AW1175" s="21" t="s">
        <v>83</v>
      </c>
    </row>
    <row r="1176" spans="1:49" ht="31.5" x14ac:dyDescent="0.25">
      <c r="A1176" s="5">
        <v>1167</v>
      </c>
      <c r="B1176" s="21" t="s">
        <v>3698</v>
      </c>
      <c r="C1176" s="21" t="s">
        <v>3715</v>
      </c>
      <c r="D1176" s="25"/>
      <c r="E1176" s="21" t="s">
        <v>3717</v>
      </c>
      <c r="F1176" s="21" t="s">
        <v>3701</v>
      </c>
      <c r="G1176" s="21" t="s">
        <v>3718</v>
      </c>
      <c r="H1176" s="21" t="s">
        <v>5854</v>
      </c>
      <c r="I1176" s="21" t="s">
        <v>3698</v>
      </c>
      <c r="J1176" s="21" t="s">
        <v>257</v>
      </c>
      <c r="K1176" s="22"/>
      <c r="L1176" s="24"/>
      <c r="M1176" s="24"/>
      <c r="N1176" s="24" t="s">
        <v>83</v>
      </c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 t="s">
        <v>83</v>
      </c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18"/>
      <c r="AW1176" s="21"/>
    </row>
    <row r="1177" spans="1:49" ht="31.5" x14ac:dyDescent="0.25">
      <c r="A1177" s="5">
        <v>1168</v>
      </c>
      <c r="B1177" s="21" t="s">
        <v>3698</v>
      </c>
      <c r="C1177" s="21" t="s">
        <v>3715</v>
      </c>
      <c r="D1177" s="25"/>
      <c r="E1177" s="21" t="s">
        <v>3717</v>
      </c>
      <c r="F1177" s="21" t="s">
        <v>3701</v>
      </c>
      <c r="G1177" s="21" t="s">
        <v>3719</v>
      </c>
      <c r="H1177" s="21" t="s">
        <v>5854</v>
      </c>
      <c r="I1177" s="21" t="s">
        <v>3698</v>
      </c>
      <c r="J1177" s="21" t="s">
        <v>257</v>
      </c>
      <c r="K1177" s="22"/>
      <c r="L1177" s="24"/>
      <c r="M1177" s="24"/>
      <c r="N1177" s="24" t="s">
        <v>83</v>
      </c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 t="s">
        <v>83</v>
      </c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18"/>
      <c r="AW1177" s="21" t="s">
        <v>83</v>
      </c>
    </row>
    <row r="1178" spans="1:49" ht="42" x14ac:dyDescent="0.25">
      <c r="A1178" s="5">
        <v>1169</v>
      </c>
      <c r="B1178" s="21" t="s">
        <v>3698</v>
      </c>
      <c r="C1178" s="21" t="s">
        <v>3715</v>
      </c>
      <c r="D1178" s="25"/>
      <c r="E1178" s="21" t="s">
        <v>3717</v>
      </c>
      <c r="F1178" s="21" t="s">
        <v>3701</v>
      </c>
      <c r="G1178" s="21" t="s">
        <v>2620</v>
      </c>
      <c r="H1178" s="21" t="s">
        <v>5855</v>
      </c>
      <c r="I1178" s="21" t="s">
        <v>3698</v>
      </c>
      <c r="J1178" s="21" t="s">
        <v>257</v>
      </c>
      <c r="K1178" s="22"/>
      <c r="L1178" s="24"/>
      <c r="M1178" s="24"/>
      <c r="N1178" s="24" t="s">
        <v>83</v>
      </c>
      <c r="O1178" s="24"/>
      <c r="P1178" s="24"/>
      <c r="Q1178" s="24"/>
      <c r="R1178" s="24"/>
      <c r="S1178" s="24" t="s">
        <v>83</v>
      </c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 t="s">
        <v>83</v>
      </c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18"/>
      <c r="AW1178" s="21"/>
    </row>
    <row r="1179" spans="1:49" ht="31.5" x14ac:dyDescent="0.25">
      <c r="A1179" s="5">
        <v>1170</v>
      </c>
      <c r="B1179" s="21" t="s">
        <v>3698</v>
      </c>
      <c r="C1179" s="21" t="s">
        <v>5634</v>
      </c>
      <c r="D1179" s="25" t="s">
        <v>5635</v>
      </c>
      <c r="E1179" s="21"/>
      <c r="F1179" s="21" t="s">
        <v>3701</v>
      </c>
      <c r="G1179" s="21" t="s">
        <v>5636</v>
      </c>
      <c r="H1179" s="21">
        <v>666695329</v>
      </c>
      <c r="I1179" s="21" t="s">
        <v>3698</v>
      </c>
      <c r="J1179" s="21" t="s">
        <v>257</v>
      </c>
      <c r="K1179" s="22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18"/>
      <c r="AW1179" s="21"/>
    </row>
    <row r="1180" spans="1:49" x14ac:dyDescent="0.25">
      <c r="A1180" s="5">
        <v>1171</v>
      </c>
      <c r="B1180" s="21" t="s">
        <v>3698</v>
      </c>
      <c r="C1180" s="21" t="s">
        <v>3712</v>
      </c>
      <c r="D1180" s="25" t="s">
        <v>3713</v>
      </c>
      <c r="E1180" s="21"/>
      <c r="F1180" s="21" t="s">
        <v>3701</v>
      </c>
      <c r="G1180" s="21" t="s">
        <v>3714</v>
      </c>
      <c r="H1180" s="21">
        <v>697880318</v>
      </c>
      <c r="I1180" s="21" t="s">
        <v>3698</v>
      </c>
      <c r="J1180" s="21" t="s">
        <v>257</v>
      </c>
      <c r="K1180" s="22"/>
      <c r="L1180" s="24"/>
      <c r="M1180" s="24"/>
      <c r="N1180" s="24"/>
      <c r="O1180" s="24"/>
      <c r="P1180" s="24"/>
      <c r="Q1180" s="24"/>
      <c r="R1180" s="24"/>
      <c r="S1180" s="24"/>
      <c r="T1180" s="24" t="s">
        <v>83</v>
      </c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 t="s">
        <v>83</v>
      </c>
      <c r="AK1180" s="24"/>
      <c r="AL1180" s="24"/>
      <c r="AM1180" s="24"/>
      <c r="AN1180" s="24" t="s">
        <v>83</v>
      </c>
      <c r="AO1180" s="24"/>
      <c r="AP1180" s="24"/>
      <c r="AQ1180" s="24"/>
      <c r="AR1180" s="24"/>
      <c r="AS1180" s="24"/>
      <c r="AT1180" s="24"/>
      <c r="AU1180" s="24"/>
      <c r="AV1180" s="18"/>
      <c r="AW1180" s="21"/>
    </row>
    <row r="1181" spans="1:49" ht="21" x14ac:dyDescent="0.25">
      <c r="A1181" s="5">
        <v>1172</v>
      </c>
      <c r="B1181" s="21" t="s">
        <v>3698</v>
      </c>
      <c r="C1181" s="21" t="s">
        <v>3710</v>
      </c>
      <c r="D1181" s="25"/>
      <c r="E1181" s="21"/>
      <c r="F1181" s="21" t="s">
        <v>3701</v>
      </c>
      <c r="G1181" s="21" t="s">
        <v>3711</v>
      </c>
      <c r="H1181" s="21">
        <v>602338533</v>
      </c>
      <c r="I1181" s="21" t="s">
        <v>3698</v>
      </c>
      <c r="J1181" s="21" t="s">
        <v>257</v>
      </c>
      <c r="K1181" s="22"/>
      <c r="L1181" s="24"/>
      <c r="M1181" s="24" t="s">
        <v>83</v>
      </c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18"/>
      <c r="AW1181" s="21"/>
    </row>
    <row r="1182" spans="1:49" ht="21" x14ac:dyDescent="0.25">
      <c r="A1182" s="5">
        <v>1173</v>
      </c>
      <c r="B1182" s="21" t="s">
        <v>3698</v>
      </c>
      <c r="C1182" s="21" t="s">
        <v>3707</v>
      </c>
      <c r="D1182" s="25" t="s">
        <v>899</v>
      </c>
      <c r="E1182" s="21"/>
      <c r="F1182" s="21" t="s">
        <v>3701</v>
      </c>
      <c r="G1182" s="21" t="s">
        <v>3708</v>
      </c>
      <c r="H1182" s="21" t="s">
        <v>3709</v>
      </c>
      <c r="I1182" s="21" t="s">
        <v>3698</v>
      </c>
      <c r="J1182" s="21" t="s">
        <v>257</v>
      </c>
      <c r="K1182" s="22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 t="s">
        <v>83</v>
      </c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  <c r="AS1182" s="24"/>
      <c r="AT1182" s="24"/>
      <c r="AU1182" s="24"/>
      <c r="AV1182" s="18"/>
      <c r="AW1182" s="21"/>
    </row>
    <row r="1183" spans="1:49" ht="21" x14ac:dyDescent="0.25">
      <c r="A1183" s="5">
        <v>1174</v>
      </c>
      <c r="B1183" s="21" t="s">
        <v>3698</v>
      </c>
      <c r="C1183" s="21" t="s">
        <v>3703</v>
      </c>
      <c r="D1183" s="25"/>
      <c r="E1183" s="21"/>
      <c r="F1183" s="21" t="s">
        <v>3704</v>
      </c>
      <c r="G1183" s="21" t="s">
        <v>3705</v>
      </c>
      <c r="H1183" s="21" t="s">
        <v>3706</v>
      </c>
      <c r="I1183" s="21" t="s">
        <v>3698</v>
      </c>
      <c r="J1183" s="21" t="s">
        <v>257</v>
      </c>
      <c r="K1183" s="22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 t="s">
        <v>127</v>
      </c>
      <c r="V1183" s="24" t="s">
        <v>83</v>
      </c>
      <c r="W1183" s="24"/>
      <c r="X1183" s="24"/>
      <c r="Y1183" s="24" t="s">
        <v>127</v>
      </c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 t="s">
        <v>83</v>
      </c>
      <c r="AP1183" s="24"/>
      <c r="AQ1183" s="24" t="s">
        <v>83</v>
      </c>
      <c r="AR1183" s="24"/>
      <c r="AS1183" s="24"/>
      <c r="AT1183" s="24" t="s">
        <v>83</v>
      </c>
      <c r="AU1183" s="24"/>
      <c r="AV1183" s="18" t="s">
        <v>83</v>
      </c>
      <c r="AW1183" s="21"/>
    </row>
    <row r="1184" spans="1:49" x14ac:dyDescent="0.25">
      <c r="A1184" s="5">
        <v>1175</v>
      </c>
      <c r="B1184" s="21" t="s">
        <v>3698</v>
      </c>
      <c r="C1184" s="21" t="s">
        <v>3699</v>
      </c>
      <c r="D1184" s="25" t="s">
        <v>3700</v>
      </c>
      <c r="E1184" s="21"/>
      <c r="F1184" s="21" t="s">
        <v>3701</v>
      </c>
      <c r="G1184" s="21" t="s">
        <v>3702</v>
      </c>
      <c r="H1184" s="21">
        <v>577792244</v>
      </c>
      <c r="I1184" s="21" t="s">
        <v>3698</v>
      </c>
      <c r="J1184" s="21" t="s">
        <v>257</v>
      </c>
      <c r="K1184" s="22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 t="s">
        <v>83</v>
      </c>
      <c r="AH1184" s="24"/>
      <c r="AI1184" s="24"/>
      <c r="AJ1184" s="24" t="s">
        <v>83</v>
      </c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18"/>
      <c r="AW1184" s="21"/>
    </row>
    <row r="1185" spans="1:49" ht="21" x14ac:dyDescent="0.25">
      <c r="A1185" s="5">
        <v>1176</v>
      </c>
      <c r="B1185" s="21" t="s">
        <v>3698</v>
      </c>
      <c r="C1185" s="21" t="s">
        <v>5376</v>
      </c>
      <c r="D1185" s="25" t="s">
        <v>145</v>
      </c>
      <c r="E1185" s="21"/>
      <c r="F1185" s="21" t="s">
        <v>3704</v>
      </c>
      <c r="G1185" s="21" t="s">
        <v>5632</v>
      </c>
      <c r="H1185" s="21" t="s">
        <v>5633</v>
      </c>
      <c r="I1185" s="21" t="s">
        <v>5346</v>
      </c>
      <c r="J1185" s="21" t="s">
        <v>257</v>
      </c>
      <c r="K1185" s="22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 t="s">
        <v>565</v>
      </c>
      <c r="V1185" s="24" t="s">
        <v>83</v>
      </c>
      <c r="W1185" s="24" t="s">
        <v>565</v>
      </c>
      <c r="X1185" s="24"/>
      <c r="Y1185" s="24" t="s">
        <v>565</v>
      </c>
      <c r="Z1185" s="24"/>
      <c r="AA1185" s="24"/>
      <c r="AB1185" s="24"/>
      <c r="AC1185" s="24"/>
      <c r="AD1185" s="24"/>
      <c r="AE1185" s="24"/>
      <c r="AF1185" s="24"/>
      <c r="AG1185" s="24"/>
      <c r="AH1185" s="24" t="s">
        <v>565</v>
      </c>
      <c r="AI1185" s="24"/>
      <c r="AJ1185" s="24"/>
      <c r="AK1185" s="24"/>
      <c r="AL1185" s="24"/>
      <c r="AM1185" s="24"/>
      <c r="AN1185" s="24" t="s">
        <v>83</v>
      </c>
      <c r="AO1185" s="24" t="s">
        <v>83</v>
      </c>
      <c r="AP1185" s="24" t="s">
        <v>83</v>
      </c>
      <c r="AQ1185" s="24"/>
      <c r="AR1185" s="24"/>
      <c r="AS1185" s="24"/>
      <c r="AT1185" s="24"/>
      <c r="AU1185" s="24"/>
      <c r="AV1185" s="18" t="s">
        <v>83</v>
      </c>
      <c r="AW1185" s="21"/>
    </row>
    <row r="1186" spans="1:49" x14ac:dyDescent="0.25">
      <c r="A1186" s="5">
        <v>1177</v>
      </c>
      <c r="B1186" s="19" t="s">
        <v>3698</v>
      </c>
      <c r="C1186" s="19" t="s">
        <v>5655</v>
      </c>
      <c r="D1186" s="28"/>
      <c r="E1186" s="21"/>
      <c r="F1186" s="21" t="s">
        <v>3701</v>
      </c>
      <c r="G1186" s="19" t="s">
        <v>5671</v>
      </c>
      <c r="H1186" s="27">
        <v>598413048</v>
      </c>
      <c r="I1186" s="19" t="s">
        <v>5346</v>
      </c>
      <c r="J1186" s="19" t="s">
        <v>257</v>
      </c>
      <c r="K1186" s="22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 t="s">
        <v>83</v>
      </c>
      <c r="V1186" s="18"/>
      <c r="W1186" s="18" t="s">
        <v>83</v>
      </c>
      <c r="X1186" s="18"/>
      <c r="Y1186" s="18"/>
      <c r="Z1186" s="18"/>
      <c r="AA1186" s="18" t="s">
        <v>83</v>
      </c>
      <c r="AB1186" s="18" t="s">
        <v>83</v>
      </c>
      <c r="AC1186" s="18"/>
      <c r="AD1186" s="18" t="s">
        <v>83</v>
      </c>
      <c r="AE1186" s="18"/>
      <c r="AF1186" s="18"/>
      <c r="AG1186" s="18"/>
      <c r="AH1186" s="18"/>
      <c r="AI1186" s="18"/>
      <c r="AJ1186" s="18" t="s">
        <v>83</v>
      </c>
      <c r="AK1186" s="18"/>
      <c r="AL1186" s="18"/>
      <c r="AM1186" s="18"/>
      <c r="AN1186" s="18"/>
      <c r="AO1186" s="18"/>
      <c r="AP1186" s="18"/>
      <c r="AQ1186" s="18"/>
      <c r="AR1186" s="23"/>
      <c r="AS1186" s="23"/>
      <c r="AT1186" s="18" t="s">
        <v>83</v>
      </c>
      <c r="AU1186" s="18"/>
      <c r="AV1186" s="18"/>
      <c r="AW1186" s="21"/>
    </row>
    <row r="1187" spans="1:49" ht="52.5" x14ac:dyDescent="0.25">
      <c r="A1187" s="5">
        <v>1178</v>
      </c>
      <c r="B1187" s="21" t="s">
        <v>3698</v>
      </c>
      <c r="C1187" s="21" t="s">
        <v>3715</v>
      </c>
      <c r="D1187" s="25"/>
      <c r="E1187" s="21" t="s">
        <v>3717</v>
      </c>
      <c r="F1187" s="21" t="s">
        <v>3701</v>
      </c>
      <c r="G1187" s="21" t="s">
        <v>5973</v>
      </c>
      <c r="H1187" s="21" t="s">
        <v>5974</v>
      </c>
      <c r="I1187" s="21" t="s">
        <v>3698</v>
      </c>
      <c r="J1187" s="21" t="s">
        <v>257</v>
      </c>
      <c r="K1187" s="22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 t="s">
        <v>83</v>
      </c>
      <c r="AB1187" s="24"/>
      <c r="AC1187" s="24"/>
      <c r="AD1187" s="24"/>
      <c r="AE1187" s="24"/>
      <c r="AF1187" s="24"/>
      <c r="AG1187" s="24"/>
      <c r="AH1187" s="24"/>
      <c r="AI1187" s="24"/>
      <c r="AJ1187" s="24" t="s">
        <v>83</v>
      </c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18"/>
      <c r="AW1187" s="21"/>
    </row>
    <row r="1188" spans="1:49" ht="21" x14ac:dyDescent="0.25">
      <c r="A1188" s="5">
        <v>1179</v>
      </c>
      <c r="B1188" s="21" t="s">
        <v>3748</v>
      </c>
      <c r="C1188" s="21" t="s">
        <v>3749</v>
      </c>
      <c r="D1188" s="25"/>
      <c r="E1188" s="21"/>
      <c r="F1188" s="21" t="s">
        <v>3750</v>
      </c>
      <c r="G1188" s="21" t="s">
        <v>3751</v>
      </c>
      <c r="H1188" s="21" t="s">
        <v>3752</v>
      </c>
      <c r="I1188" s="21" t="s">
        <v>3753</v>
      </c>
      <c r="J1188" s="21" t="s">
        <v>206</v>
      </c>
      <c r="K1188" s="22"/>
      <c r="L1188" s="24" t="s">
        <v>83</v>
      </c>
      <c r="M1188" s="24"/>
      <c r="N1188" s="24" t="s">
        <v>83</v>
      </c>
      <c r="O1188" s="24" t="s">
        <v>83</v>
      </c>
      <c r="P1188" s="24"/>
      <c r="Q1188" s="24"/>
      <c r="R1188" s="24"/>
      <c r="S1188" s="24"/>
      <c r="T1188" s="24" t="s">
        <v>83</v>
      </c>
      <c r="U1188" s="24" t="s">
        <v>83</v>
      </c>
      <c r="V1188" s="24" t="s">
        <v>83</v>
      </c>
      <c r="W1188" s="24" t="s">
        <v>83</v>
      </c>
      <c r="X1188" s="24"/>
      <c r="Y1188" s="24"/>
      <c r="Z1188" s="24"/>
      <c r="AA1188" s="24" t="s">
        <v>83</v>
      </c>
      <c r="AB1188" s="24" t="s">
        <v>83</v>
      </c>
      <c r="AC1188" s="24" t="s">
        <v>83</v>
      </c>
      <c r="AD1188" s="24" t="s">
        <v>83</v>
      </c>
      <c r="AE1188" s="24"/>
      <c r="AF1188" s="24" t="s">
        <v>83</v>
      </c>
      <c r="AG1188" s="24"/>
      <c r="AH1188" s="24" t="s">
        <v>83</v>
      </c>
      <c r="AI1188" s="24" t="s">
        <v>83</v>
      </c>
      <c r="AJ1188" s="24" t="s">
        <v>83</v>
      </c>
      <c r="AK1188" s="24"/>
      <c r="AL1188" s="24"/>
      <c r="AM1188" s="24"/>
      <c r="AN1188" s="24" t="s">
        <v>83</v>
      </c>
      <c r="AO1188" s="24" t="s">
        <v>83</v>
      </c>
      <c r="AP1188" s="24"/>
      <c r="AQ1188" s="24" t="s">
        <v>83</v>
      </c>
      <c r="AR1188" s="24"/>
      <c r="AS1188" s="24"/>
      <c r="AT1188" s="24" t="s">
        <v>83</v>
      </c>
      <c r="AU1188" s="24"/>
      <c r="AV1188" s="18" t="s">
        <v>83</v>
      </c>
      <c r="AW1188" s="21"/>
    </row>
    <row r="1189" spans="1:49" x14ac:dyDescent="0.25">
      <c r="A1189" s="5">
        <v>1180</v>
      </c>
      <c r="B1189" s="21" t="s">
        <v>3754</v>
      </c>
      <c r="C1189" s="21" t="s">
        <v>3768</v>
      </c>
      <c r="D1189" s="25"/>
      <c r="E1189" s="21"/>
      <c r="F1189" s="21" t="s">
        <v>3759</v>
      </c>
      <c r="G1189" s="21" t="s">
        <v>5672</v>
      </c>
      <c r="H1189" s="21" t="s">
        <v>3769</v>
      </c>
      <c r="I1189" s="21" t="s">
        <v>3758</v>
      </c>
      <c r="J1189" s="21" t="s">
        <v>191</v>
      </c>
      <c r="K1189" s="22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 t="s">
        <v>83</v>
      </c>
      <c r="AB1189" s="24"/>
      <c r="AC1189" s="24"/>
      <c r="AD1189" s="24"/>
      <c r="AE1189" s="24"/>
      <c r="AF1189" s="24"/>
      <c r="AG1189" s="24"/>
      <c r="AH1189" s="24"/>
      <c r="AI1189" s="24"/>
      <c r="AJ1189" s="24" t="s">
        <v>83</v>
      </c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 t="s">
        <v>83</v>
      </c>
      <c r="AU1189" s="24"/>
      <c r="AV1189" s="18"/>
      <c r="AW1189" s="21"/>
    </row>
    <row r="1190" spans="1:49" ht="21" x14ac:dyDescent="0.25">
      <c r="A1190" s="5">
        <v>1181</v>
      </c>
      <c r="B1190" s="21" t="s">
        <v>3754</v>
      </c>
      <c r="C1190" s="21" t="s">
        <v>5546</v>
      </c>
      <c r="D1190" s="25"/>
      <c r="E1190" s="21"/>
      <c r="F1190" s="21" t="s">
        <v>3756</v>
      </c>
      <c r="G1190" s="21" t="s">
        <v>5547</v>
      </c>
      <c r="H1190" s="21" t="s">
        <v>5548</v>
      </c>
      <c r="I1190" s="21" t="s">
        <v>3758</v>
      </c>
      <c r="J1190" s="21" t="s">
        <v>191</v>
      </c>
      <c r="K1190" s="22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 t="s">
        <v>565</v>
      </c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18"/>
      <c r="AW1190" s="21"/>
    </row>
    <row r="1191" spans="1:49" ht="42" x14ac:dyDescent="0.25">
      <c r="A1191" s="5">
        <v>1182</v>
      </c>
      <c r="B1191" s="21" t="s">
        <v>3754</v>
      </c>
      <c r="C1191" s="21" t="s">
        <v>3762</v>
      </c>
      <c r="D1191" s="25"/>
      <c r="E1191" s="21"/>
      <c r="F1191" s="21" t="s">
        <v>3759</v>
      </c>
      <c r="G1191" s="21" t="s">
        <v>3763</v>
      </c>
      <c r="H1191" s="21" t="s">
        <v>3764</v>
      </c>
      <c r="I1191" s="21" t="s">
        <v>3758</v>
      </c>
      <c r="J1191" s="21" t="s">
        <v>191</v>
      </c>
      <c r="K1191" s="22"/>
      <c r="L1191" s="24"/>
      <c r="M1191" s="24"/>
      <c r="N1191" s="24" t="s">
        <v>83</v>
      </c>
      <c r="O1191" s="24"/>
      <c r="P1191" s="24"/>
      <c r="Q1191" s="24" t="s">
        <v>83</v>
      </c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 t="s">
        <v>83</v>
      </c>
      <c r="AB1191" s="24" t="s">
        <v>83</v>
      </c>
      <c r="AC1191" s="24"/>
      <c r="AD1191" s="24"/>
      <c r="AE1191" s="24"/>
      <c r="AF1191" s="24"/>
      <c r="AG1191" s="24"/>
      <c r="AH1191" s="24"/>
      <c r="AI1191" s="24"/>
      <c r="AJ1191" s="24" t="s">
        <v>1365</v>
      </c>
      <c r="AK1191" s="24"/>
      <c r="AL1191" s="24"/>
      <c r="AM1191" s="24"/>
      <c r="AN1191" s="24" t="s">
        <v>83</v>
      </c>
      <c r="AO1191" s="24"/>
      <c r="AP1191" s="24"/>
      <c r="AQ1191" s="24"/>
      <c r="AR1191" s="24" t="s">
        <v>83</v>
      </c>
      <c r="AS1191" s="24"/>
      <c r="AT1191" s="24"/>
      <c r="AU1191" s="24"/>
      <c r="AV1191" s="18"/>
      <c r="AW1191" s="21" t="s">
        <v>83</v>
      </c>
    </row>
    <row r="1192" spans="1:49" ht="42" x14ac:dyDescent="0.25">
      <c r="A1192" s="5">
        <v>1183</v>
      </c>
      <c r="B1192" s="21" t="s">
        <v>3754</v>
      </c>
      <c r="C1192" s="21" t="s">
        <v>3762</v>
      </c>
      <c r="D1192" s="25"/>
      <c r="E1192" s="21" t="s">
        <v>3765</v>
      </c>
      <c r="F1192" s="21" t="s">
        <v>3756</v>
      </c>
      <c r="G1192" s="21" t="s">
        <v>3766</v>
      </c>
      <c r="H1192" s="21" t="s">
        <v>3767</v>
      </c>
      <c r="I1192" s="21" t="s">
        <v>3758</v>
      </c>
      <c r="J1192" s="21" t="s">
        <v>191</v>
      </c>
      <c r="K1192" s="22"/>
      <c r="L1192" s="24" t="s">
        <v>1365</v>
      </c>
      <c r="M1192" s="24"/>
      <c r="N1192" s="24" t="s">
        <v>83</v>
      </c>
      <c r="O1192" s="24"/>
      <c r="P1192" s="24"/>
      <c r="Q1192" s="24"/>
      <c r="R1192" s="24"/>
      <c r="S1192" s="24" t="s">
        <v>83</v>
      </c>
      <c r="T1192" s="24"/>
      <c r="U1192" s="24"/>
      <c r="V1192" s="24"/>
      <c r="W1192" s="24"/>
      <c r="X1192" s="24"/>
      <c r="Y1192" s="24"/>
      <c r="Z1192" s="24"/>
      <c r="AA1192" s="24"/>
      <c r="AB1192" s="24" t="s">
        <v>83</v>
      </c>
      <c r="AC1192" s="24"/>
      <c r="AD1192" s="24"/>
      <c r="AE1192" s="24"/>
      <c r="AF1192" s="24"/>
      <c r="AG1192" s="24"/>
      <c r="AH1192" s="24"/>
      <c r="AI1192" s="24"/>
      <c r="AJ1192" s="24" t="s">
        <v>83</v>
      </c>
      <c r="AK1192" s="24"/>
      <c r="AL1192" s="24"/>
      <c r="AM1192" s="24"/>
      <c r="AN1192" s="24" t="s">
        <v>83</v>
      </c>
      <c r="AO1192" s="24"/>
      <c r="AP1192" s="24"/>
      <c r="AQ1192" s="24"/>
      <c r="AR1192" s="24" t="s">
        <v>83</v>
      </c>
      <c r="AS1192" s="24"/>
      <c r="AT1192" s="24"/>
      <c r="AU1192" s="24"/>
      <c r="AV1192" s="18"/>
      <c r="AW1192" s="21" t="s">
        <v>83</v>
      </c>
    </row>
    <row r="1193" spans="1:49" x14ac:dyDescent="0.25">
      <c r="A1193" s="5">
        <v>1184</v>
      </c>
      <c r="B1193" s="21" t="s">
        <v>3754</v>
      </c>
      <c r="C1193" s="21" t="s">
        <v>5254</v>
      </c>
      <c r="D1193" s="25"/>
      <c r="E1193" s="21"/>
      <c r="F1193" s="21" t="s">
        <v>3759</v>
      </c>
      <c r="G1193" s="21" t="s">
        <v>3760</v>
      </c>
      <c r="H1193" s="21" t="s">
        <v>3761</v>
      </c>
      <c r="I1193" s="21" t="s">
        <v>3758</v>
      </c>
      <c r="J1193" s="21" t="s">
        <v>191</v>
      </c>
      <c r="K1193" s="22"/>
      <c r="L1193" s="24"/>
      <c r="M1193" s="24" t="s">
        <v>83</v>
      </c>
      <c r="N1193" s="24" t="s">
        <v>83</v>
      </c>
      <c r="O1193" s="24" t="s">
        <v>83</v>
      </c>
      <c r="P1193" s="24" t="s">
        <v>83</v>
      </c>
      <c r="Q1193" s="24" t="s">
        <v>83</v>
      </c>
      <c r="R1193" s="24"/>
      <c r="S1193" s="24" t="s">
        <v>83</v>
      </c>
      <c r="T1193" s="24" t="s">
        <v>83</v>
      </c>
      <c r="U1193" s="24" t="s">
        <v>83</v>
      </c>
      <c r="V1193" s="24" t="s">
        <v>83</v>
      </c>
      <c r="W1193" s="24" t="s">
        <v>83</v>
      </c>
      <c r="X1193" s="24"/>
      <c r="Y1193" s="24" t="s">
        <v>83</v>
      </c>
      <c r="Z1193" s="24"/>
      <c r="AA1193" s="24" t="s">
        <v>83</v>
      </c>
      <c r="AB1193" s="24"/>
      <c r="AC1193" s="24" t="s">
        <v>83</v>
      </c>
      <c r="AD1193" s="24" t="s">
        <v>83</v>
      </c>
      <c r="AE1193" s="24"/>
      <c r="AF1193" s="24" t="s">
        <v>83</v>
      </c>
      <c r="AG1193" s="24" t="s">
        <v>83</v>
      </c>
      <c r="AH1193" s="24" t="s">
        <v>83</v>
      </c>
      <c r="AI1193" s="24" t="s">
        <v>83</v>
      </c>
      <c r="AJ1193" s="24"/>
      <c r="AK1193" s="24" t="s">
        <v>83</v>
      </c>
      <c r="AL1193" s="24"/>
      <c r="AM1193" s="24"/>
      <c r="AN1193" s="24" t="s">
        <v>83</v>
      </c>
      <c r="AO1193" s="24" t="s">
        <v>83</v>
      </c>
      <c r="AP1193" s="24" t="s">
        <v>83</v>
      </c>
      <c r="AQ1193" s="24" t="s">
        <v>83</v>
      </c>
      <c r="AR1193" s="24"/>
      <c r="AS1193" s="24"/>
      <c r="AT1193" s="24"/>
      <c r="AU1193" s="24"/>
      <c r="AV1193" s="18" t="s">
        <v>83</v>
      </c>
      <c r="AW1193" s="21"/>
    </row>
    <row r="1194" spans="1:49" ht="21" x14ac:dyDescent="0.25">
      <c r="A1194" s="5">
        <v>1185</v>
      </c>
      <c r="B1194" s="21" t="s">
        <v>3754</v>
      </c>
      <c r="C1194" s="21" t="s">
        <v>3755</v>
      </c>
      <c r="D1194" s="25" t="s">
        <v>402</v>
      </c>
      <c r="E1194" s="21"/>
      <c r="F1194" s="21" t="s">
        <v>3756</v>
      </c>
      <c r="G1194" s="21" t="s">
        <v>3757</v>
      </c>
      <c r="H1194" s="21">
        <v>605052303</v>
      </c>
      <c r="I1194" s="21" t="s">
        <v>3758</v>
      </c>
      <c r="J1194" s="21" t="s">
        <v>191</v>
      </c>
      <c r="K1194" s="22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  <c r="AS1194" s="24"/>
      <c r="AT1194" s="24"/>
      <c r="AU1194" s="24" t="s">
        <v>83</v>
      </c>
      <c r="AV1194" s="18"/>
      <c r="AW1194" s="21"/>
    </row>
    <row r="1195" spans="1:49" ht="21" x14ac:dyDescent="0.25">
      <c r="A1195" s="5">
        <v>1186</v>
      </c>
      <c r="B1195" s="21" t="s">
        <v>3770</v>
      </c>
      <c r="C1195" s="21" t="s">
        <v>768</v>
      </c>
      <c r="D1195" s="25" t="s">
        <v>145</v>
      </c>
      <c r="E1195" s="21"/>
      <c r="F1195" s="21" t="s">
        <v>3771</v>
      </c>
      <c r="G1195" s="21" t="s">
        <v>3772</v>
      </c>
      <c r="H1195" s="21" t="s">
        <v>3773</v>
      </c>
      <c r="I1195" s="21" t="s">
        <v>772</v>
      </c>
      <c r="J1195" s="21" t="s">
        <v>126</v>
      </c>
      <c r="K1195" s="22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 t="s">
        <v>83</v>
      </c>
      <c r="V1195" s="24" t="s">
        <v>83</v>
      </c>
      <c r="W1195" s="24" t="s">
        <v>83</v>
      </c>
      <c r="X1195" s="24"/>
      <c r="Y1195" s="24" t="s">
        <v>83</v>
      </c>
      <c r="Z1195" s="24"/>
      <c r="AA1195" s="24"/>
      <c r="AB1195" s="24"/>
      <c r="AC1195" s="24"/>
      <c r="AD1195" s="24"/>
      <c r="AE1195" s="24"/>
      <c r="AF1195" s="24"/>
      <c r="AG1195" s="24"/>
      <c r="AH1195" s="24" t="s">
        <v>83</v>
      </c>
      <c r="AI1195" s="24" t="s">
        <v>83</v>
      </c>
      <c r="AJ1195" s="24"/>
      <c r="AK1195" s="24"/>
      <c r="AL1195" s="24"/>
      <c r="AM1195" s="24"/>
      <c r="AN1195" s="24" t="s">
        <v>83</v>
      </c>
      <c r="AO1195" s="24" t="s">
        <v>83</v>
      </c>
      <c r="AP1195" s="24" t="s">
        <v>83</v>
      </c>
      <c r="AQ1195" s="24" t="s">
        <v>83</v>
      </c>
      <c r="AR1195" s="24"/>
      <c r="AS1195" s="24"/>
      <c r="AT1195" s="24"/>
      <c r="AU1195" s="24"/>
      <c r="AV1195" s="18"/>
      <c r="AW1195" s="21"/>
    </row>
    <row r="1196" spans="1:49" ht="21" x14ac:dyDescent="0.25">
      <c r="A1196" s="5">
        <v>1187</v>
      </c>
      <c r="B1196" s="21" t="s">
        <v>3774</v>
      </c>
      <c r="C1196" s="21" t="s">
        <v>115</v>
      </c>
      <c r="D1196" s="25" t="s">
        <v>116</v>
      </c>
      <c r="E1196" s="21" t="s">
        <v>117</v>
      </c>
      <c r="F1196" s="21" t="s">
        <v>3776</v>
      </c>
      <c r="G1196" s="21" t="s">
        <v>3789</v>
      </c>
      <c r="H1196" s="21" t="s">
        <v>5357</v>
      </c>
      <c r="I1196" s="21" t="s">
        <v>3774</v>
      </c>
      <c r="J1196" s="21" t="s">
        <v>170</v>
      </c>
      <c r="K1196" s="22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 t="s">
        <v>83</v>
      </c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  <c r="AS1196" s="24"/>
      <c r="AT1196" s="24"/>
      <c r="AU1196" s="24"/>
      <c r="AV1196" s="18"/>
      <c r="AW1196" s="21"/>
    </row>
    <row r="1197" spans="1:49" x14ac:dyDescent="0.25">
      <c r="A1197" s="5">
        <v>1188</v>
      </c>
      <c r="B1197" s="21" t="s">
        <v>3774</v>
      </c>
      <c r="C1197" s="21" t="s">
        <v>115</v>
      </c>
      <c r="D1197" s="25" t="s">
        <v>116</v>
      </c>
      <c r="E1197" s="21" t="s">
        <v>117</v>
      </c>
      <c r="F1197" s="21" t="s">
        <v>3790</v>
      </c>
      <c r="G1197" s="21" t="s">
        <v>3791</v>
      </c>
      <c r="H1197" s="21" t="s">
        <v>5357</v>
      </c>
      <c r="I1197" s="21" t="s">
        <v>3774</v>
      </c>
      <c r="J1197" s="21" t="s">
        <v>170</v>
      </c>
      <c r="K1197" s="22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 t="s">
        <v>83</v>
      </c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  <c r="AS1197" s="24"/>
      <c r="AT1197" s="24"/>
      <c r="AU1197" s="24"/>
      <c r="AV1197" s="18"/>
      <c r="AW1197" s="21"/>
    </row>
    <row r="1198" spans="1:49" x14ac:dyDescent="0.25">
      <c r="A1198" s="5">
        <v>1189</v>
      </c>
      <c r="B1198" s="21" t="s">
        <v>3774</v>
      </c>
      <c r="C1198" s="21" t="s">
        <v>115</v>
      </c>
      <c r="D1198" s="25" t="s">
        <v>116</v>
      </c>
      <c r="E1198" s="21" t="s">
        <v>117</v>
      </c>
      <c r="F1198" s="21" t="s">
        <v>3790</v>
      </c>
      <c r="G1198" s="21" t="s">
        <v>3792</v>
      </c>
      <c r="H1198" s="21" t="s">
        <v>5357</v>
      </c>
      <c r="I1198" s="21"/>
      <c r="J1198" s="21" t="s">
        <v>170</v>
      </c>
      <c r="K1198" s="22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 t="s">
        <v>83</v>
      </c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  <c r="AS1198" s="24"/>
      <c r="AT1198" s="24"/>
      <c r="AU1198" s="24"/>
      <c r="AV1198" s="18"/>
      <c r="AW1198" s="21"/>
    </row>
    <row r="1199" spans="1:49" x14ac:dyDescent="0.25">
      <c r="A1199" s="5">
        <v>1190</v>
      </c>
      <c r="B1199" s="21" t="s">
        <v>3774</v>
      </c>
      <c r="C1199" s="21" t="s">
        <v>115</v>
      </c>
      <c r="D1199" s="25" t="s">
        <v>116</v>
      </c>
      <c r="E1199" s="21" t="s">
        <v>117</v>
      </c>
      <c r="F1199" s="21" t="s">
        <v>3776</v>
      </c>
      <c r="G1199" s="21" t="s">
        <v>3793</v>
      </c>
      <c r="H1199" s="21" t="s">
        <v>5357</v>
      </c>
      <c r="I1199" s="21"/>
      <c r="J1199" s="21" t="s">
        <v>170</v>
      </c>
      <c r="K1199" s="22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 t="s">
        <v>83</v>
      </c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  <c r="AS1199" s="24"/>
      <c r="AT1199" s="24"/>
      <c r="AU1199" s="24"/>
      <c r="AV1199" s="18"/>
      <c r="AW1199" s="21"/>
    </row>
    <row r="1200" spans="1:49" ht="21" x14ac:dyDescent="0.25">
      <c r="A1200" s="5">
        <v>1191</v>
      </c>
      <c r="B1200" s="21" t="s">
        <v>3774</v>
      </c>
      <c r="C1200" s="21" t="s">
        <v>3785</v>
      </c>
      <c r="D1200" s="25"/>
      <c r="E1200" s="21"/>
      <c r="F1200" s="21" t="s">
        <v>3786</v>
      </c>
      <c r="G1200" s="21" t="s">
        <v>3787</v>
      </c>
      <c r="H1200" s="21" t="s">
        <v>3788</v>
      </c>
      <c r="I1200" s="21" t="s">
        <v>3774</v>
      </c>
      <c r="J1200" s="21" t="s">
        <v>170</v>
      </c>
      <c r="K1200" s="22"/>
      <c r="L1200" s="24"/>
      <c r="M1200" s="24" t="s">
        <v>83</v>
      </c>
      <c r="N1200" s="24" t="s">
        <v>83</v>
      </c>
      <c r="O1200" s="24" t="s">
        <v>83</v>
      </c>
      <c r="P1200" s="24"/>
      <c r="Q1200" s="24"/>
      <c r="R1200" s="24"/>
      <c r="S1200" s="24" t="s">
        <v>83</v>
      </c>
      <c r="T1200" s="24" t="s">
        <v>83</v>
      </c>
      <c r="U1200" s="24" t="s">
        <v>83</v>
      </c>
      <c r="V1200" s="24" t="s">
        <v>83</v>
      </c>
      <c r="W1200" s="24" t="s">
        <v>83</v>
      </c>
      <c r="X1200" s="24"/>
      <c r="Y1200" s="24" t="s">
        <v>83</v>
      </c>
      <c r="Z1200" s="24"/>
      <c r="AA1200" s="24" t="s">
        <v>83</v>
      </c>
      <c r="AB1200" s="24"/>
      <c r="AC1200" s="24"/>
      <c r="AD1200" s="24" t="s">
        <v>83</v>
      </c>
      <c r="AE1200" s="24"/>
      <c r="AF1200" s="24"/>
      <c r="AG1200" s="24"/>
      <c r="AH1200" s="24" t="s">
        <v>83</v>
      </c>
      <c r="AI1200" s="24" t="s">
        <v>83</v>
      </c>
      <c r="AJ1200" s="24" t="s">
        <v>83</v>
      </c>
      <c r="AK1200" s="24" t="s">
        <v>83</v>
      </c>
      <c r="AL1200" s="24"/>
      <c r="AM1200" s="24"/>
      <c r="AN1200" s="24" t="s">
        <v>83</v>
      </c>
      <c r="AO1200" s="24" t="s">
        <v>83</v>
      </c>
      <c r="AP1200" s="24" t="s">
        <v>83</v>
      </c>
      <c r="AQ1200" s="24" t="s">
        <v>83</v>
      </c>
      <c r="AR1200" s="24"/>
      <c r="AS1200" s="24"/>
      <c r="AT1200" s="24"/>
      <c r="AU1200" s="24"/>
      <c r="AV1200" s="18" t="s">
        <v>83</v>
      </c>
      <c r="AW1200" s="21"/>
    </row>
    <row r="1201" spans="1:49" ht="21" x14ac:dyDescent="0.25">
      <c r="A1201" s="5">
        <v>1192</v>
      </c>
      <c r="B1201" s="21" t="s">
        <v>3774</v>
      </c>
      <c r="C1201" s="21" t="s">
        <v>5347</v>
      </c>
      <c r="D1201" s="25"/>
      <c r="E1201" s="21"/>
      <c r="F1201" s="21" t="s">
        <v>3776</v>
      </c>
      <c r="G1201" s="21" t="s">
        <v>3779</v>
      </c>
      <c r="H1201" s="21" t="s">
        <v>3780</v>
      </c>
      <c r="I1201" s="21" t="s">
        <v>3774</v>
      </c>
      <c r="J1201" s="21" t="s">
        <v>170</v>
      </c>
      <c r="K1201" s="22"/>
      <c r="L1201" s="24"/>
      <c r="M1201" s="24"/>
      <c r="N1201" s="24" t="s">
        <v>83</v>
      </c>
      <c r="O1201" s="24"/>
      <c r="P1201" s="24"/>
      <c r="Q1201" s="24"/>
      <c r="R1201" s="24"/>
      <c r="S1201" s="24"/>
      <c r="T1201" s="24" t="s">
        <v>83</v>
      </c>
      <c r="U1201" s="24" t="s">
        <v>565</v>
      </c>
      <c r="V1201" s="24" t="s">
        <v>83</v>
      </c>
      <c r="W1201" s="24"/>
      <c r="X1201" s="24"/>
      <c r="Y1201" s="24" t="s">
        <v>127</v>
      </c>
      <c r="Z1201" s="24"/>
      <c r="AA1201" s="24" t="s">
        <v>83</v>
      </c>
      <c r="AB1201" s="24" t="s">
        <v>83</v>
      </c>
      <c r="AC1201" s="24"/>
      <c r="AD1201" s="24"/>
      <c r="AE1201" s="24"/>
      <c r="AF1201" s="24"/>
      <c r="AG1201" s="24" t="s">
        <v>83</v>
      </c>
      <c r="AH1201" s="24" t="s">
        <v>83</v>
      </c>
      <c r="AI1201" s="24"/>
      <c r="AJ1201" s="24" t="s">
        <v>83</v>
      </c>
      <c r="AK1201" s="24"/>
      <c r="AL1201" s="24"/>
      <c r="AM1201" s="24"/>
      <c r="AN1201" s="24" t="s">
        <v>83</v>
      </c>
      <c r="AO1201" s="24" t="s">
        <v>83</v>
      </c>
      <c r="AP1201" s="24" t="s">
        <v>83</v>
      </c>
      <c r="AQ1201" s="24" t="s">
        <v>83</v>
      </c>
      <c r="AR1201" s="24"/>
      <c r="AS1201" s="24"/>
      <c r="AT1201" s="24"/>
      <c r="AU1201" s="24"/>
      <c r="AV1201" s="18" t="s">
        <v>83</v>
      </c>
      <c r="AW1201" s="21" t="s">
        <v>83</v>
      </c>
    </row>
    <row r="1202" spans="1:49" ht="21" x14ac:dyDescent="0.25">
      <c r="A1202" s="5">
        <v>1193</v>
      </c>
      <c r="B1202" s="21" t="s">
        <v>3774</v>
      </c>
      <c r="C1202" s="21" t="s">
        <v>5347</v>
      </c>
      <c r="D1202" s="25"/>
      <c r="E1202" s="21" t="s">
        <v>5402</v>
      </c>
      <c r="F1202" s="21" t="s">
        <v>3776</v>
      </c>
      <c r="G1202" s="21" t="s">
        <v>3781</v>
      </c>
      <c r="H1202" s="21" t="s">
        <v>3782</v>
      </c>
      <c r="I1202" s="21" t="s">
        <v>3774</v>
      </c>
      <c r="J1202" s="21" t="s">
        <v>170</v>
      </c>
      <c r="K1202" s="22"/>
      <c r="L1202" s="24"/>
      <c r="M1202" s="24"/>
      <c r="N1202" s="24" t="s">
        <v>83</v>
      </c>
      <c r="O1202" s="24" t="s">
        <v>83</v>
      </c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 t="s">
        <v>83</v>
      </c>
      <c r="AC1202" s="24"/>
      <c r="AD1202" s="24"/>
      <c r="AE1202" s="24"/>
      <c r="AF1202" s="24"/>
      <c r="AG1202" s="24"/>
      <c r="AH1202" s="24"/>
      <c r="AI1202" s="24"/>
      <c r="AJ1202" s="24" t="s">
        <v>83</v>
      </c>
      <c r="AK1202" s="24"/>
      <c r="AL1202" s="24"/>
      <c r="AM1202" s="24"/>
      <c r="AN1202" s="24" t="s">
        <v>83</v>
      </c>
      <c r="AO1202" s="24"/>
      <c r="AP1202" s="24"/>
      <c r="AQ1202" s="24" t="s">
        <v>83</v>
      </c>
      <c r="AR1202" s="24"/>
      <c r="AS1202" s="24"/>
      <c r="AT1202" s="24" t="s">
        <v>83</v>
      </c>
      <c r="AU1202" s="24"/>
      <c r="AV1202" s="18"/>
      <c r="AW1202" s="21" t="s">
        <v>83</v>
      </c>
    </row>
    <row r="1203" spans="1:49" ht="21" x14ac:dyDescent="0.25">
      <c r="A1203" s="5">
        <v>1194</v>
      </c>
      <c r="B1203" s="21" t="s">
        <v>3774</v>
      </c>
      <c r="C1203" s="21" t="s">
        <v>5347</v>
      </c>
      <c r="D1203" s="25"/>
      <c r="E1203" s="21" t="s">
        <v>5402</v>
      </c>
      <c r="F1203" s="21" t="s">
        <v>3776</v>
      </c>
      <c r="G1203" s="21" t="s">
        <v>3783</v>
      </c>
      <c r="H1203" s="21" t="s">
        <v>3784</v>
      </c>
      <c r="I1203" s="21" t="s">
        <v>3774</v>
      </c>
      <c r="J1203" s="21" t="s">
        <v>170</v>
      </c>
      <c r="K1203" s="22"/>
      <c r="L1203" s="24"/>
      <c r="M1203" s="24"/>
      <c r="N1203" s="24" t="s">
        <v>83</v>
      </c>
      <c r="O1203" s="24"/>
      <c r="P1203" s="24"/>
      <c r="Q1203" s="24"/>
      <c r="R1203" s="24"/>
      <c r="S1203" s="24" t="s">
        <v>83</v>
      </c>
      <c r="T1203" s="24"/>
      <c r="U1203" s="24" t="s">
        <v>83</v>
      </c>
      <c r="V1203" s="24"/>
      <c r="W1203" s="24"/>
      <c r="X1203" s="24"/>
      <c r="Y1203" s="24"/>
      <c r="Z1203" s="24"/>
      <c r="AA1203" s="24" t="s">
        <v>83</v>
      </c>
      <c r="AB1203" s="24"/>
      <c r="AC1203" s="24" t="s">
        <v>83</v>
      </c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4"/>
      <c r="AT1203" s="24" t="s">
        <v>83</v>
      </c>
      <c r="AU1203" s="24"/>
      <c r="AV1203" s="18"/>
      <c r="AW1203" s="21" t="s">
        <v>83</v>
      </c>
    </row>
    <row r="1204" spans="1:49" x14ac:dyDescent="0.25">
      <c r="A1204" s="5">
        <v>1195</v>
      </c>
      <c r="B1204" s="21" t="s">
        <v>3774</v>
      </c>
      <c r="C1204" s="21" t="s">
        <v>3775</v>
      </c>
      <c r="D1204" s="25"/>
      <c r="E1204" s="21"/>
      <c r="F1204" s="21" t="s">
        <v>3776</v>
      </c>
      <c r="G1204" s="21" t="s">
        <v>3777</v>
      </c>
      <c r="H1204" s="21" t="s">
        <v>3778</v>
      </c>
      <c r="I1204" s="21" t="s">
        <v>3774</v>
      </c>
      <c r="J1204" s="21" t="s">
        <v>170</v>
      </c>
      <c r="K1204" s="22"/>
      <c r="L1204" s="24" t="s">
        <v>83</v>
      </c>
      <c r="M1204" s="24" t="s">
        <v>83</v>
      </c>
      <c r="N1204" s="24" t="s">
        <v>83</v>
      </c>
      <c r="O1204" s="24"/>
      <c r="P1204" s="24" t="s">
        <v>83</v>
      </c>
      <c r="Q1204" s="24" t="s">
        <v>83</v>
      </c>
      <c r="R1204" s="24"/>
      <c r="S1204" s="24" t="s">
        <v>83</v>
      </c>
      <c r="T1204" s="24" t="s">
        <v>83</v>
      </c>
      <c r="U1204" s="24" t="s">
        <v>83</v>
      </c>
      <c r="V1204" s="24"/>
      <c r="W1204" s="24" t="s">
        <v>83</v>
      </c>
      <c r="X1204" s="24"/>
      <c r="Y1204" s="24" t="s">
        <v>83</v>
      </c>
      <c r="Z1204" s="24"/>
      <c r="AA1204" s="24" t="s">
        <v>83</v>
      </c>
      <c r="AB1204" s="24" t="s">
        <v>83</v>
      </c>
      <c r="AC1204" s="24" t="s">
        <v>83</v>
      </c>
      <c r="AD1204" s="24" t="s">
        <v>83</v>
      </c>
      <c r="AE1204" s="24" t="s">
        <v>83</v>
      </c>
      <c r="AF1204" s="24"/>
      <c r="AG1204" s="24" t="s">
        <v>83</v>
      </c>
      <c r="AH1204" s="24"/>
      <c r="AI1204" s="24" t="s">
        <v>83</v>
      </c>
      <c r="AJ1204" s="24" t="s">
        <v>83</v>
      </c>
      <c r="AK1204" s="24" t="s">
        <v>83</v>
      </c>
      <c r="AL1204" s="24"/>
      <c r="AM1204" s="24"/>
      <c r="AN1204" s="24" t="s">
        <v>83</v>
      </c>
      <c r="AO1204" s="24" t="s">
        <v>83</v>
      </c>
      <c r="AP1204" s="24" t="s">
        <v>83</v>
      </c>
      <c r="AQ1204" s="24" t="s">
        <v>83</v>
      </c>
      <c r="AR1204" s="24"/>
      <c r="AS1204" s="24"/>
      <c r="AT1204" s="24"/>
      <c r="AU1204" s="24"/>
      <c r="AV1204" s="18"/>
      <c r="AW1204" s="21"/>
    </row>
    <row r="1205" spans="1:49" x14ac:dyDescent="0.25">
      <c r="A1205" s="5">
        <v>1196</v>
      </c>
      <c r="B1205" s="21" t="s">
        <v>3794</v>
      </c>
      <c r="C1205" s="21" t="s">
        <v>5348</v>
      </c>
      <c r="D1205" s="25"/>
      <c r="E1205" s="21"/>
      <c r="F1205" s="21" t="s">
        <v>3796</v>
      </c>
      <c r="G1205" s="21" t="s">
        <v>5349</v>
      </c>
      <c r="H1205" s="21" t="s">
        <v>5350</v>
      </c>
      <c r="I1205" s="21" t="s">
        <v>3799</v>
      </c>
      <c r="J1205" s="21" t="s">
        <v>433</v>
      </c>
      <c r="K1205" s="22"/>
      <c r="L1205" s="24"/>
      <c r="M1205" s="24" t="s">
        <v>83</v>
      </c>
      <c r="N1205" s="24" t="s">
        <v>83</v>
      </c>
      <c r="O1205" s="24" t="s">
        <v>83</v>
      </c>
      <c r="P1205" s="24"/>
      <c r="Q1205" s="24" t="s">
        <v>83</v>
      </c>
      <c r="R1205" s="24" t="s">
        <v>83</v>
      </c>
      <c r="S1205" s="24" t="s">
        <v>83</v>
      </c>
      <c r="T1205" s="24" t="s">
        <v>83</v>
      </c>
      <c r="U1205" s="24" t="s">
        <v>83</v>
      </c>
      <c r="V1205" s="24" t="s">
        <v>83</v>
      </c>
      <c r="W1205" s="24" t="s">
        <v>83</v>
      </c>
      <c r="X1205" s="24" t="s">
        <v>83</v>
      </c>
      <c r="Y1205" s="24" t="s">
        <v>83</v>
      </c>
      <c r="Z1205" s="24" t="s">
        <v>83</v>
      </c>
      <c r="AA1205" s="24" t="s">
        <v>83</v>
      </c>
      <c r="AB1205" s="24" t="s">
        <v>83</v>
      </c>
      <c r="AC1205" s="24" t="s">
        <v>83</v>
      </c>
      <c r="AD1205" s="24"/>
      <c r="AE1205" s="24"/>
      <c r="AF1205" s="24" t="s">
        <v>83</v>
      </c>
      <c r="AG1205" s="24" t="s">
        <v>83</v>
      </c>
      <c r="AH1205" s="24" t="s">
        <v>83</v>
      </c>
      <c r="AI1205" s="24" t="s">
        <v>83</v>
      </c>
      <c r="AJ1205" s="24" t="s">
        <v>83</v>
      </c>
      <c r="AK1205" s="24"/>
      <c r="AL1205" s="24" t="s">
        <v>83</v>
      </c>
      <c r="AM1205" s="24"/>
      <c r="AN1205" s="24" t="s">
        <v>83</v>
      </c>
      <c r="AO1205" s="24" t="s">
        <v>83</v>
      </c>
      <c r="AP1205" s="24" t="s">
        <v>83</v>
      </c>
      <c r="AQ1205" s="24"/>
      <c r="AR1205" s="24"/>
      <c r="AS1205" s="24"/>
      <c r="AT1205" s="24"/>
      <c r="AU1205" s="24"/>
      <c r="AV1205" s="18"/>
      <c r="AW1205" s="21"/>
    </row>
    <row r="1206" spans="1:49" x14ac:dyDescent="0.25">
      <c r="A1206" s="5">
        <v>1197</v>
      </c>
      <c r="B1206" s="21" t="s">
        <v>3794</v>
      </c>
      <c r="C1206" s="21" t="s">
        <v>3817</v>
      </c>
      <c r="D1206" s="25"/>
      <c r="E1206" s="21" t="s">
        <v>3805</v>
      </c>
      <c r="F1206" s="21" t="s">
        <v>3796</v>
      </c>
      <c r="G1206" s="21" t="s">
        <v>3818</v>
      </c>
      <c r="H1206" s="21" t="s">
        <v>3819</v>
      </c>
      <c r="I1206" s="21" t="s">
        <v>3799</v>
      </c>
      <c r="J1206" s="21" t="s">
        <v>433</v>
      </c>
      <c r="K1206" s="22"/>
      <c r="L1206" s="24"/>
      <c r="M1206" s="24"/>
      <c r="N1206" s="24" t="s">
        <v>83</v>
      </c>
      <c r="O1206" s="24"/>
      <c r="P1206" s="24"/>
      <c r="Q1206" s="24"/>
      <c r="R1206" s="24"/>
      <c r="S1206" s="24" t="s">
        <v>83</v>
      </c>
      <c r="T1206" s="24"/>
      <c r="U1206" s="24" t="s">
        <v>83</v>
      </c>
      <c r="V1206" s="24" t="s">
        <v>83</v>
      </c>
      <c r="W1206" s="24" t="s">
        <v>83</v>
      </c>
      <c r="X1206" s="24"/>
      <c r="Y1206" s="24" t="s">
        <v>83</v>
      </c>
      <c r="Z1206" s="24"/>
      <c r="AA1206" s="24" t="s">
        <v>83</v>
      </c>
      <c r="AB1206" s="24" t="s">
        <v>83</v>
      </c>
      <c r="AC1206" s="24"/>
      <c r="AD1206" s="24"/>
      <c r="AE1206" s="24"/>
      <c r="AF1206" s="24" t="s">
        <v>83</v>
      </c>
      <c r="AG1206" s="24"/>
      <c r="AH1206" s="24" t="s">
        <v>83</v>
      </c>
      <c r="AI1206" s="24"/>
      <c r="AJ1206" s="24" t="s">
        <v>83</v>
      </c>
      <c r="AK1206" s="24" t="s">
        <v>83</v>
      </c>
      <c r="AL1206" s="24"/>
      <c r="AM1206" s="24"/>
      <c r="AN1206" s="24" t="s">
        <v>83</v>
      </c>
      <c r="AO1206" s="24" t="s">
        <v>83</v>
      </c>
      <c r="AP1206" s="24" t="s">
        <v>83</v>
      </c>
      <c r="AQ1206" s="24"/>
      <c r="AR1206" s="24"/>
      <c r="AS1206" s="24"/>
      <c r="AT1206" s="24"/>
      <c r="AU1206" s="24"/>
      <c r="AV1206" s="18" t="s">
        <v>83</v>
      </c>
      <c r="AW1206" s="21"/>
    </row>
    <row r="1207" spans="1:49" x14ac:dyDescent="0.25">
      <c r="A1207" s="5">
        <v>1198</v>
      </c>
      <c r="B1207" s="21" t="s">
        <v>3794</v>
      </c>
      <c r="C1207" s="21" t="s">
        <v>3814</v>
      </c>
      <c r="D1207" s="25"/>
      <c r="E1207" s="21" t="s">
        <v>3805</v>
      </c>
      <c r="F1207" s="21" t="s">
        <v>3796</v>
      </c>
      <c r="G1207" s="21" t="s">
        <v>3815</v>
      </c>
      <c r="H1207" s="21" t="s">
        <v>3816</v>
      </c>
      <c r="I1207" s="21" t="s">
        <v>3799</v>
      </c>
      <c r="J1207" s="21" t="s">
        <v>433</v>
      </c>
      <c r="K1207" s="22"/>
      <c r="L1207" s="24"/>
      <c r="M1207" s="24"/>
      <c r="N1207" s="24" t="s">
        <v>83</v>
      </c>
      <c r="O1207" s="24"/>
      <c r="P1207" s="24"/>
      <c r="Q1207" s="24"/>
      <c r="R1207" s="24"/>
      <c r="S1207" s="24" t="s">
        <v>83</v>
      </c>
      <c r="T1207" s="24"/>
      <c r="U1207" s="24" t="s">
        <v>83</v>
      </c>
      <c r="V1207" s="24"/>
      <c r="W1207" s="24" t="s">
        <v>83</v>
      </c>
      <c r="X1207" s="24"/>
      <c r="Y1207" s="24" t="s">
        <v>83</v>
      </c>
      <c r="Z1207" s="24"/>
      <c r="AA1207" s="24"/>
      <c r="AB1207" s="24" t="s">
        <v>83</v>
      </c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18"/>
      <c r="AW1207" s="21"/>
    </row>
    <row r="1208" spans="1:49" x14ac:dyDescent="0.25">
      <c r="A1208" s="5">
        <v>1199</v>
      </c>
      <c r="B1208" s="21" t="s">
        <v>3794</v>
      </c>
      <c r="C1208" s="21" t="s">
        <v>3811</v>
      </c>
      <c r="D1208" s="25"/>
      <c r="E1208" s="21" t="s">
        <v>3805</v>
      </c>
      <c r="F1208" s="21" t="s">
        <v>3796</v>
      </c>
      <c r="G1208" s="21" t="s">
        <v>3812</v>
      </c>
      <c r="H1208" s="21" t="s">
        <v>3813</v>
      </c>
      <c r="I1208" s="21" t="s">
        <v>3799</v>
      </c>
      <c r="J1208" s="21" t="s">
        <v>433</v>
      </c>
      <c r="K1208" s="22"/>
      <c r="L1208" s="24"/>
      <c r="M1208" s="24"/>
      <c r="N1208" s="24" t="s">
        <v>83</v>
      </c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 t="s">
        <v>83</v>
      </c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  <c r="AS1208" s="24"/>
      <c r="AT1208" s="24"/>
      <c r="AU1208" s="24"/>
      <c r="AV1208" s="18"/>
      <c r="AW1208" s="21"/>
    </row>
    <row r="1209" spans="1:49" x14ac:dyDescent="0.25">
      <c r="A1209" s="5">
        <v>1200</v>
      </c>
      <c r="B1209" s="21" t="s">
        <v>3794</v>
      </c>
      <c r="C1209" s="21" t="s">
        <v>3808</v>
      </c>
      <c r="D1209" s="25"/>
      <c r="E1209" s="21" t="s">
        <v>3805</v>
      </c>
      <c r="F1209" s="21" t="s">
        <v>3796</v>
      </c>
      <c r="G1209" s="21" t="s">
        <v>3809</v>
      </c>
      <c r="H1209" s="21" t="s">
        <v>3810</v>
      </c>
      <c r="I1209" s="21" t="s">
        <v>3799</v>
      </c>
      <c r="J1209" s="21" t="s">
        <v>433</v>
      </c>
      <c r="K1209" s="22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 t="s">
        <v>83</v>
      </c>
      <c r="V1209" s="24"/>
      <c r="W1209" s="24"/>
      <c r="X1209" s="24"/>
      <c r="Y1209" s="24"/>
      <c r="Z1209" s="24"/>
      <c r="AA1209" s="24"/>
      <c r="AB1209" s="24" t="s">
        <v>83</v>
      </c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  <c r="AS1209" s="24"/>
      <c r="AT1209" s="24"/>
      <c r="AU1209" s="24"/>
      <c r="AV1209" s="18"/>
      <c r="AW1209" s="21"/>
    </row>
    <row r="1210" spans="1:49" x14ac:dyDescent="0.25">
      <c r="A1210" s="5">
        <v>1201</v>
      </c>
      <c r="B1210" s="21" t="s">
        <v>3794</v>
      </c>
      <c r="C1210" s="21" t="s">
        <v>3804</v>
      </c>
      <c r="D1210" s="25"/>
      <c r="E1210" s="21" t="s">
        <v>3805</v>
      </c>
      <c r="F1210" s="21" t="s">
        <v>3796</v>
      </c>
      <c r="G1210" s="21" t="s">
        <v>3806</v>
      </c>
      <c r="H1210" s="21" t="s">
        <v>3807</v>
      </c>
      <c r="I1210" s="21" t="s">
        <v>3799</v>
      </c>
      <c r="J1210" s="21" t="s">
        <v>433</v>
      </c>
      <c r="K1210" s="22"/>
      <c r="L1210" s="24"/>
      <c r="M1210" s="24"/>
      <c r="N1210" s="24" t="s">
        <v>83</v>
      </c>
      <c r="O1210" s="24"/>
      <c r="P1210" s="24"/>
      <c r="Q1210" s="24" t="s">
        <v>83</v>
      </c>
      <c r="R1210" s="24"/>
      <c r="S1210" s="24" t="s">
        <v>83</v>
      </c>
      <c r="T1210" s="24"/>
      <c r="U1210" s="24"/>
      <c r="V1210" s="24"/>
      <c r="W1210" s="24"/>
      <c r="X1210" s="24"/>
      <c r="Y1210" s="24"/>
      <c r="Z1210" s="24"/>
      <c r="AA1210" s="24"/>
      <c r="AB1210" s="24" t="s">
        <v>83</v>
      </c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  <c r="AS1210" s="24"/>
      <c r="AT1210" s="24"/>
      <c r="AU1210" s="24"/>
      <c r="AV1210" s="18"/>
      <c r="AW1210" s="21"/>
    </row>
    <row r="1211" spans="1:49" x14ac:dyDescent="0.25">
      <c r="A1211" s="5">
        <v>1202</v>
      </c>
      <c r="B1211" s="21" t="s">
        <v>3794</v>
      </c>
      <c r="C1211" s="21" t="s">
        <v>3801</v>
      </c>
      <c r="D1211" s="25"/>
      <c r="E1211" s="21"/>
      <c r="F1211" s="21" t="s">
        <v>3796</v>
      </c>
      <c r="G1211" s="21" t="s">
        <v>3802</v>
      </c>
      <c r="H1211" s="21" t="s">
        <v>3803</v>
      </c>
      <c r="I1211" s="21" t="s">
        <v>3799</v>
      </c>
      <c r="J1211" s="21" t="s">
        <v>433</v>
      </c>
      <c r="K1211" s="22"/>
      <c r="L1211" s="24"/>
      <c r="M1211" s="24"/>
      <c r="N1211" s="24" t="s">
        <v>83</v>
      </c>
      <c r="O1211" s="24" t="s">
        <v>83</v>
      </c>
      <c r="P1211" s="24"/>
      <c r="Q1211" s="24" t="s">
        <v>83</v>
      </c>
      <c r="R1211" s="24"/>
      <c r="S1211" s="24" t="s">
        <v>83</v>
      </c>
      <c r="T1211" s="24"/>
      <c r="U1211" s="24" t="s">
        <v>83</v>
      </c>
      <c r="V1211" s="24" t="s">
        <v>83</v>
      </c>
      <c r="W1211" s="24" t="s">
        <v>83</v>
      </c>
      <c r="X1211" s="24"/>
      <c r="Y1211" s="24" t="s">
        <v>83</v>
      </c>
      <c r="Z1211" s="24"/>
      <c r="AA1211" s="24" t="s">
        <v>83</v>
      </c>
      <c r="AB1211" s="24" t="s">
        <v>83</v>
      </c>
      <c r="AC1211" s="24"/>
      <c r="AD1211" s="24"/>
      <c r="AE1211" s="24"/>
      <c r="AF1211" s="24" t="s">
        <v>83</v>
      </c>
      <c r="AG1211" s="24"/>
      <c r="AH1211" s="24" t="s">
        <v>83</v>
      </c>
      <c r="AI1211" s="24"/>
      <c r="AJ1211" s="24" t="s">
        <v>83</v>
      </c>
      <c r="AK1211" s="24" t="s">
        <v>83</v>
      </c>
      <c r="AL1211" s="24"/>
      <c r="AM1211" s="24"/>
      <c r="AN1211" s="24" t="s">
        <v>83</v>
      </c>
      <c r="AO1211" s="24" t="s">
        <v>83</v>
      </c>
      <c r="AP1211" s="24" t="s">
        <v>83</v>
      </c>
      <c r="AQ1211" s="24"/>
      <c r="AR1211" s="24"/>
      <c r="AS1211" s="24"/>
      <c r="AT1211" s="24"/>
      <c r="AU1211" s="24"/>
      <c r="AV1211" s="18"/>
      <c r="AW1211" s="21"/>
    </row>
    <row r="1212" spans="1:49" ht="21" x14ac:dyDescent="0.25">
      <c r="A1212" s="5">
        <v>1203</v>
      </c>
      <c r="B1212" s="21" t="s">
        <v>3794</v>
      </c>
      <c r="C1212" s="21" t="s">
        <v>2084</v>
      </c>
      <c r="D1212" s="25" t="s">
        <v>145</v>
      </c>
      <c r="E1212" s="21"/>
      <c r="F1212" s="21" t="s">
        <v>3796</v>
      </c>
      <c r="G1212" s="21" t="s">
        <v>3800</v>
      </c>
      <c r="H1212" s="21">
        <v>601464341</v>
      </c>
      <c r="I1212" s="21" t="s">
        <v>3799</v>
      </c>
      <c r="J1212" s="21" t="s">
        <v>433</v>
      </c>
      <c r="K1212" s="22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 t="s">
        <v>83</v>
      </c>
      <c r="V1212" s="24" t="s">
        <v>83</v>
      </c>
      <c r="W1212" s="24" t="s">
        <v>83</v>
      </c>
      <c r="X1212" s="24"/>
      <c r="Y1212" s="24" t="s">
        <v>83</v>
      </c>
      <c r="Z1212" s="24"/>
      <c r="AA1212" s="24"/>
      <c r="AB1212" s="24"/>
      <c r="AC1212" s="24"/>
      <c r="AD1212" s="24"/>
      <c r="AE1212" s="24"/>
      <c r="AF1212" s="24"/>
      <c r="AG1212" s="24"/>
      <c r="AH1212" s="24" t="s">
        <v>83</v>
      </c>
      <c r="AI1212" s="24" t="s">
        <v>83</v>
      </c>
      <c r="AJ1212" s="24"/>
      <c r="AK1212" s="24"/>
      <c r="AL1212" s="24"/>
      <c r="AM1212" s="24"/>
      <c r="AN1212" s="24" t="s">
        <v>83</v>
      </c>
      <c r="AO1212" s="24" t="s">
        <v>83</v>
      </c>
      <c r="AP1212" s="24" t="s">
        <v>83</v>
      </c>
      <c r="AQ1212" s="24" t="s">
        <v>83</v>
      </c>
      <c r="AR1212" s="24"/>
      <c r="AS1212" s="24"/>
      <c r="AT1212" s="24"/>
      <c r="AU1212" s="24"/>
      <c r="AV1212" s="18"/>
      <c r="AW1212" s="21"/>
    </row>
    <row r="1213" spans="1:49" ht="21" x14ac:dyDescent="0.25">
      <c r="A1213" s="5">
        <v>1204</v>
      </c>
      <c r="B1213" s="21" t="s">
        <v>3794</v>
      </c>
      <c r="C1213" s="21" t="s">
        <v>5035</v>
      </c>
      <c r="D1213" s="25" t="s">
        <v>402</v>
      </c>
      <c r="E1213" s="21"/>
      <c r="F1213" s="21" t="s">
        <v>3796</v>
      </c>
      <c r="G1213" s="21" t="s">
        <v>5036</v>
      </c>
      <c r="H1213" s="21" t="s">
        <v>5037</v>
      </c>
      <c r="I1213" s="21" t="s">
        <v>3799</v>
      </c>
      <c r="J1213" s="21" t="s">
        <v>433</v>
      </c>
      <c r="K1213" s="22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  <c r="AS1213" s="24"/>
      <c r="AT1213" s="24"/>
      <c r="AU1213" s="24" t="s">
        <v>83</v>
      </c>
      <c r="AV1213" s="18"/>
      <c r="AW1213" s="21"/>
    </row>
    <row r="1214" spans="1:49" ht="21" x14ac:dyDescent="0.25">
      <c r="A1214" s="5">
        <v>1205</v>
      </c>
      <c r="B1214" s="21" t="s">
        <v>3794</v>
      </c>
      <c r="C1214" s="21" t="s">
        <v>3795</v>
      </c>
      <c r="D1214" s="25" t="s">
        <v>145</v>
      </c>
      <c r="E1214" s="21"/>
      <c r="F1214" s="21" t="s">
        <v>3796</v>
      </c>
      <c r="G1214" s="21" t="s">
        <v>3797</v>
      </c>
      <c r="H1214" s="21" t="s">
        <v>3798</v>
      </c>
      <c r="I1214" s="21" t="s">
        <v>3799</v>
      </c>
      <c r="J1214" s="21" t="s">
        <v>433</v>
      </c>
      <c r="K1214" s="22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 t="s">
        <v>83</v>
      </c>
      <c r="V1214" s="24" t="s">
        <v>83</v>
      </c>
      <c r="W1214" s="24" t="s">
        <v>83</v>
      </c>
      <c r="X1214" s="24"/>
      <c r="Y1214" s="24" t="s">
        <v>83</v>
      </c>
      <c r="Z1214" s="24"/>
      <c r="AA1214" s="24"/>
      <c r="AB1214" s="24"/>
      <c r="AC1214" s="24"/>
      <c r="AD1214" s="24"/>
      <c r="AE1214" s="24"/>
      <c r="AF1214" s="24"/>
      <c r="AG1214" s="24"/>
      <c r="AH1214" s="24" t="s">
        <v>83</v>
      </c>
      <c r="AI1214" s="24" t="s">
        <v>83</v>
      </c>
      <c r="AJ1214" s="24"/>
      <c r="AK1214" s="24"/>
      <c r="AL1214" s="24"/>
      <c r="AM1214" s="24"/>
      <c r="AN1214" s="24" t="s">
        <v>83</v>
      </c>
      <c r="AO1214" s="24" t="s">
        <v>83</v>
      </c>
      <c r="AP1214" s="24" t="s">
        <v>83</v>
      </c>
      <c r="AQ1214" s="24" t="s">
        <v>83</v>
      </c>
      <c r="AR1214" s="24"/>
      <c r="AS1214" s="24"/>
      <c r="AT1214" s="24"/>
      <c r="AU1214" s="24"/>
      <c r="AV1214" s="18" t="s">
        <v>83</v>
      </c>
      <c r="AW1214" s="21"/>
    </row>
    <row r="1215" spans="1:49" x14ac:dyDescent="0.25">
      <c r="A1215" s="5">
        <v>1206</v>
      </c>
      <c r="B1215" s="21" t="s">
        <v>3820</v>
      </c>
      <c r="C1215" s="21" t="s">
        <v>3830</v>
      </c>
      <c r="D1215" s="25"/>
      <c r="E1215" s="21"/>
      <c r="F1215" s="21" t="s">
        <v>3821</v>
      </c>
      <c r="G1215" s="21" t="s">
        <v>3831</v>
      </c>
      <c r="H1215" s="21" t="s">
        <v>3832</v>
      </c>
      <c r="I1215" s="21" t="s">
        <v>3824</v>
      </c>
      <c r="J1215" s="21" t="s">
        <v>446</v>
      </c>
      <c r="K1215" s="22"/>
      <c r="L1215" s="24"/>
      <c r="M1215" s="24"/>
      <c r="N1215" s="24" t="s">
        <v>83</v>
      </c>
      <c r="O1215" s="24" t="s">
        <v>83</v>
      </c>
      <c r="P1215" s="24"/>
      <c r="Q1215" s="24" t="s">
        <v>83</v>
      </c>
      <c r="R1215" s="24"/>
      <c r="S1215" s="24" t="s">
        <v>83</v>
      </c>
      <c r="T1215" s="24" t="s">
        <v>83</v>
      </c>
      <c r="U1215" s="24"/>
      <c r="V1215" s="24" t="s">
        <v>83</v>
      </c>
      <c r="W1215" s="24" t="s">
        <v>83</v>
      </c>
      <c r="X1215" s="24"/>
      <c r="Y1215" s="24" t="s">
        <v>83</v>
      </c>
      <c r="Z1215" s="24"/>
      <c r="AA1215" s="24"/>
      <c r="AB1215" s="24" t="s">
        <v>83</v>
      </c>
      <c r="AC1215" s="24"/>
      <c r="AD1215" s="24"/>
      <c r="AE1215" s="24"/>
      <c r="AF1215" s="24"/>
      <c r="AG1215" s="24"/>
      <c r="AH1215" s="24" t="s">
        <v>83</v>
      </c>
      <c r="AI1215" s="24" t="s">
        <v>83</v>
      </c>
      <c r="AJ1215" s="24" t="s">
        <v>83</v>
      </c>
      <c r="AK1215" s="24" t="s">
        <v>83</v>
      </c>
      <c r="AL1215" s="24"/>
      <c r="AM1215" s="24"/>
      <c r="AN1215" s="24" t="s">
        <v>83</v>
      </c>
      <c r="AO1215" s="24" t="s">
        <v>83</v>
      </c>
      <c r="AP1215" s="24" t="s">
        <v>83</v>
      </c>
      <c r="AQ1215" s="24" t="s">
        <v>83</v>
      </c>
      <c r="AR1215" s="24"/>
      <c r="AS1215" s="24"/>
      <c r="AT1215" s="24" t="s">
        <v>83</v>
      </c>
      <c r="AU1215" s="24"/>
      <c r="AV1215" s="18" t="s">
        <v>83</v>
      </c>
      <c r="AW1215" s="21"/>
    </row>
    <row r="1216" spans="1:49" x14ac:dyDescent="0.25">
      <c r="A1216" s="5">
        <v>1207</v>
      </c>
      <c r="B1216" s="21" t="s">
        <v>3820</v>
      </c>
      <c r="C1216" s="21" t="s">
        <v>3827</v>
      </c>
      <c r="D1216" s="25" t="s">
        <v>110</v>
      </c>
      <c r="E1216" s="21"/>
      <c r="F1216" s="21" t="s">
        <v>3828</v>
      </c>
      <c r="G1216" s="21" t="s">
        <v>3829</v>
      </c>
      <c r="H1216" s="21">
        <v>606365106</v>
      </c>
      <c r="I1216" s="21" t="s">
        <v>3824</v>
      </c>
      <c r="J1216" s="21" t="s">
        <v>446</v>
      </c>
      <c r="K1216" s="22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 t="s">
        <v>83</v>
      </c>
      <c r="AR1216" s="24"/>
      <c r="AS1216" s="24"/>
      <c r="AT1216" s="24"/>
      <c r="AU1216" s="24"/>
      <c r="AV1216" s="18"/>
      <c r="AW1216" s="21"/>
    </row>
    <row r="1217" spans="1:49" ht="21" x14ac:dyDescent="0.25">
      <c r="A1217" s="5">
        <v>1208</v>
      </c>
      <c r="B1217" s="21" t="s">
        <v>3820</v>
      </c>
      <c r="C1217" s="21" t="s">
        <v>3825</v>
      </c>
      <c r="D1217" s="25"/>
      <c r="E1217" s="21"/>
      <c r="F1217" s="21" t="s">
        <v>3821</v>
      </c>
      <c r="G1217" s="21" t="s">
        <v>3826</v>
      </c>
      <c r="H1217" s="21" t="s">
        <v>5758</v>
      </c>
      <c r="I1217" s="21" t="s">
        <v>3824</v>
      </c>
      <c r="J1217" s="21" t="s">
        <v>446</v>
      </c>
      <c r="K1217" s="22"/>
      <c r="L1217" s="24"/>
      <c r="M1217" s="24" t="s">
        <v>83</v>
      </c>
      <c r="N1217" s="24" t="s">
        <v>83</v>
      </c>
      <c r="O1217" s="24" t="s">
        <v>83</v>
      </c>
      <c r="P1217" s="24" t="s">
        <v>83</v>
      </c>
      <c r="Q1217" s="24" t="s">
        <v>83</v>
      </c>
      <c r="R1217" s="24" t="s">
        <v>83</v>
      </c>
      <c r="S1217" s="24" t="s">
        <v>83</v>
      </c>
      <c r="T1217" s="24" t="s">
        <v>83</v>
      </c>
      <c r="U1217" s="24" t="s">
        <v>83</v>
      </c>
      <c r="V1217" s="24" t="s">
        <v>83</v>
      </c>
      <c r="W1217" s="24" t="s">
        <v>83</v>
      </c>
      <c r="X1217" s="24" t="s">
        <v>83</v>
      </c>
      <c r="Y1217" s="24" t="s">
        <v>83</v>
      </c>
      <c r="Z1217" s="24" t="s">
        <v>83</v>
      </c>
      <c r="AA1217" s="24" t="s">
        <v>83</v>
      </c>
      <c r="AB1217" s="24" t="s">
        <v>83</v>
      </c>
      <c r="AC1217" s="24" t="s">
        <v>83</v>
      </c>
      <c r="AD1217" s="24"/>
      <c r="AE1217" s="24"/>
      <c r="AF1217" s="24" t="s">
        <v>83</v>
      </c>
      <c r="AG1217" s="24"/>
      <c r="AH1217" s="24" t="s">
        <v>83</v>
      </c>
      <c r="AI1217" s="24" t="s">
        <v>83</v>
      </c>
      <c r="AJ1217" s="24" t="s">
        <v>83</v>
      </c>
      <c r="AK1217" s="24"/>
      <c r="AL1217" s="24"/>
      <c r="AM1217" s="24"/>
      <c r="AN1217" s="24" t="s">
        <v>83</v>
      </c>
      <c r="AO1217" s="24" t="s">
        <v>83</v>
      </c>
      <c r="AP1217" s="24"/>
      <c r="AQ1217" s="24" t="s">
        <v>83</v>
      </c>
      <c r="AR1217" s="24"/>
      <c r="AS1217" s="24"/>
      <c r="AT1217" s="24" t="s">
        <v>83</v>
      </c>
      <c r="AU1217" s="24" t="s">
        <v>83</v>
      </c>
      <c r="AV1217" s="18" t="s">
        <v>83</v>
      </c>
      <c r="AW1217" s="21"/>
    </row>
    <row r="1218" spans="1:49" ht="21" x14ac:dyDescent="0.25">
      <c r="A1218" s="5">
        <v>1209</v>
      </c>
      <c r="B1218" s="21" t="s">
        <v>3820</v>
      </c>
      <c r="C1218" s="21" t="s">
        <v>5039</v>
      </c>
      <c r="D1218" s="25" t="s">
        <v>402</v>
      </c>
      <c r="E1218" s="21"/>
      <c r="F1218" s="21" t="s">
        <v>3821</v>
      </c>
      <c r="G1218" s="21" t="s">
        <v>5040</v>
      </c>
      <c r="H1218" s="21" t="s">
        <v>5041</v>
      </c>
      <c r="I1218" s="21" t="s">
        <v>3824</v>
      </c>
      <c r="J1218" s="21" t="s">
        <v>446</v>
      </c>
      <c r="K1218" s="22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  <c r="AS1218" s="24"/>
      <c r="AT1218" s="24"/>
      <c r="AU1218" s="24" t="s">
        <v>83</v>
      </c>
      <c r="AV1218" s="18"/>
      <c r="AW1218" s="21"/>
    </row>
    <row r="1219" spans="1:49" ht="21" x14ac:dyDescent="0.25">
      <c r="A1219" s="5">
        <v>1210</v>
      </c>
      <c r="B1219" s="21" t="s">
        <v>3820</v>
      </c>
      <c r="C1219" s="21" t="s">
        <v>5255</v>
      </c>
      <c r="D1219" s="25" t="s">
        <v>411</v>
      </c>
      <c r="E1219" s="21"/>
      <c r="F1219" s="21" t="s">
        <v>3821</v>
      </c>
      <c r="G1219" s="21" t="s">
        <v>3822</v>
      </c>
      <c r="H1219" s="21" t="s">
        <v>3823</v>
      </c>
      <c r="I1219" s="21" t="s">
        <v>3824</v>
      </c>
      <c r="J1219" s="21" t="s">
        <v>446</v>
      </c>
      <c r="K1219" s="22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 t="s">
        <v>83</v>
      </c>
      <c r="AN1219" s="24"/>
      <c r="AO1219" s="24"/>
      <c r="AP1219" s="24"/>
      <c r="AQ1219" s="24"/>
      <c r="AR1219" s="24"/>
      <c r="AS1219" s="24"/>
      <c r="AT1219" s="24"/>
      <c r="AU1219" s="24"/>
      <c r="AV1219" s="18"/>
      <c r="AW1219" s="21"/>
    </row>
    <row r="1220" spans="1:49" x14ac:dyDescent="0.25">
      <c r="A1220" s="5">
        <v>1211</v>
      </c>
      <c r="B1220" s="21" t="s">
        <v>3820</v>
      </c>
      <c r="C1220" s="21" t="s">
        <v>2848</v>
      </c>
      <c r="D1220" s="25"/>
      <c r="E1220" s="21"/>
      <c r="F1220" s="21" t="s">
        <v>3828</v>
      </c>
      <c r="G1220" s="21" t="s">
        <v>5038</v>
      </c>
      <c r="H1220" s="21" t="s">
        <v>2852</v>
      </c>
      <c r="I1220" s="21" t="s">
        <v>3824</v>
      </c>
      <c r="J1220" s="21" t="s">
        <v>446</v>
      </c>
      <c r="K1220" s="22"/>
      <c r="L1220" s="24"/>
      <c r="M1220" s="24" t="s">
        <v>83</v>
      </c>
      <c r="N1220" s="24"/>
      <c r="O1220" s="24" t="s">
        <v>83</v>
      </c>
      <c r="P1220" s="24"/>
      <c r="Q1220" s="24"/>
      <c r="R1220" s="24"/>
      <c r="S1220" s="24"/>
      <c r="T1220" s="24"/>
      <c r="U1220" s="24"/>
      <c r="V1220" s="24"/>
      <c r="W1220" s="24"/>
      <c r="X1220" s="24"/>
      <c r="Y1220" s="24" t="s">
        <v>83</v>
      </c>
      <c r="Z1220" s="24"/>
      <c r="AA1220" s="24" t="s">
        <v>83</v>
      </c>
      <c r="AB1220" s="24"/>
      <c r="AC1220" s="24"/>
      <c r="AD1220" s="24"/>
      <c r="AE1220" s="24"/>
      <c r="AF1220" s="24"/>
      <c r="AG1220" s="24"/>
      <c r="AH1220" s="24"/>
      <c r="AI1220" s="24"/>
      <c r="AJ1220" s="24" t="s">
        <v>83</v>
      </c>
      <c r="AK1220" s="24"/>
      <c r="AL1220" s="24"/>
      <c r="AM1220" s="24"/>
      <c r="AN1220" s="24"/>
      <c r="AO1220" s="24"/>
      <c r="AP1220" s="24"/>
      <c r="AQ1220" s="24"/>
      <c r="AR1220" s="24"/>
      <c r="AS1220" s="24"/>
      <c r="AT1220" s="24" t="s">
        <v>83</v>
      </c>
      <c r="AU1220" s="24"/>
      <c r="AV1220" s="18"/>
      <c r="AW1220" s="21" t="s">
        <v>83</v>
      </c>
    </row>
    <row r="1221" spans="1:49" x14ac:dyDescent="0.25">
      <c r="A1221" s="5">
        <v>1212</v>
      </c>
      <c r="B1221" s="21" t="s">
        <v>3833</v>
      </c>
      <c r="C1221" s="21" t="s">
        <v>3030</v>
      </c>
      <c r="D1221" s="25"/>
      <c r="E1221" s="21"/>
      <c r="F1221" s="21" t="s">
        <v>3834</v>
      </c>
      <c r="G1221" s="21" t="s">
        <v>3835</v>
      </c>
      <c r="H1221" s="21" t="s">
        <v>3836</v>
      </c>
      <c r="I1221" s="21" t="s">
        <v>2289</v>
      </c>
      <c r="J1221" s="21" t="s">
        <v>149</v>
      </c>
      <c r="K1221" s="22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 t="s">
        <v>83</v>
      </c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  <c r="AS1221" s="24"/>
      <c r="AT1221" s="24"/>
      <c r="AU1221" s="24"/>
      <c r="AV1221" s="18"/>
      <c r="AW1221" s="21"/>
    </row>
    <row r="1222" spans="1:49" ht="21" x14ac:dyDescent="0.25">
      <c r="A1222" s="5">
        <v>1213</v>
      </c>
      <c r="B1222" s="21" t="s">
        <v>3837</v>
      </c>
      <c r="C1222" s="21" t="s">
        <v>2055</v>
      </c>
      <c r="D1222" s="25" t="s">
        <v>487</v>
      </c>
      <c r="E1222" s="21"/>
      <c r="F1222" s="21" t="s">
        <v>3840</v>
      </c>
      <c r="G1222" s="21" t="s">
        <v>3866</v>
      </c>
      <c r="H1222" s="21" t="s">
        <v>3867</v>
      </c>
      <c r="I1222" s="21" t="s">
        <v>2289</v>
      </c>
      <c r="J1222" s="21" t="s">
        <v>149</v>
      </c>
      <c r="K1222" s="22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 t="s">
        <v>83</v>
      </c>
      <c r="AM1222" s="24" t="s">
        <v>83</v>
      </c>
      <c r="AN1222" s="24"/>
      <c r="AO1222" s="24"/>
      <c r="AP1222" s="24"/>
      <c r="AQ1222" s="24"/>
      <c r="AR1222" s="24"/>
      <c r="AS1222" s="24"/>
      <c r="AT1222" s="24"/>
      <c r="AU1222" s="24"/>
      <c r="AV1222" s="18"/>
      <c r="AW1222" s="21"/>
    </row>
    <row r="1223" spans="1:49" ht="21" x14ac:dyDescent="0.25">
      <c r="A1223" s="5">
        <v>1214</v>
      </c>
      <c r="B1223" s="21" t="s">
        <v>3837</v>
      </c>
      <c r="C1223" s="21" t="s">
        <v>3863</v>
      </c>
      <c r="D1223" s="25" t="s">
        <v>402</v>
      </c>
      <c r="E1223" s="21"/>
      <c r="F1223" s="21" t="s">
        <v>3840</v>
      </c>
      <c r="G1223" s="21" t="s">
        <v>3864</v>
      </c>
      <c r="H1223" s="21" t="s">
        <v>3865</v>
      </c>
      <c r="I1223" s="21" t="s">
        <v>2289</v>
      </c>
      <c r="J1223" s="21" t="s">
        <v>149</v>
      </c>
      <c r="K1223" s="22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 t="s">
        <v>83</v>
      </c>
      <c r="AV1223" s="18"/>
      <c r="AW1223" s="21"/>
    </row>
    <row r="1224" spans="1:49" ht="21" x14ac:dyDescent="0.25">
      <c r="A1224" s="5">
        <v>1215</v>
      </c>
      <c r="B1224" s="21" t="s">
        <v>3837</v>
      </c>
      <c r="C1224" s="21" t="s">
        <v>3860</v>
      </c>
      <c r="D1224" s="25" t="s">
        <v>145</v>
      </c>
      <c r="E1224" s="21"/>
      <c r="F1224" s="21" t="s">
        <v>3840</v>
      </c>
      <c r="G1224" s="21" t="s">
        <v>3861</v>
      </c>
      <c r="H1224" s="21" t="s">
        <v>3862</v>
      </c>
      <c r="I1224" s="21" t="s">
        <v>2289</v>
      </c>
      <c r="J1224" s="21" t="s">
        <v>149</v>
      </c>
      <c r="K1224" s="22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 t="s">
        <v>83</v>
      </c>
      <c r="V1224" s="24" t="s">
        <v>83</v>
      </c>
      <c r="W1224" s="24" t="s">
        <v>83</v>
      </c>
      <c r="X1224" s="24"/>
      <c r="Y1224" s="24" t="s">
        <v>83</v>
      </c>
      <c r="Z1224" s="24"/>
      <c r="AA1224" s="24"/>
      <c r="AB1224" s="24"/>
      <c r="AC1224" s="24"/>
      <c r="AD1224" s="24"/>
      <c r="AE1224" s="24"/>
      <c r="AF1224" s="24"/>
      <c r="AG1224" s="24"/>
      <c r="AH1224" s="24" t="s">
        <v>83</v>
      </c>
      <c r="AI1224" s="24"/>
      <c r="AJ1224" s="24"/>
      <c r="AK1224" s="24"/>
      <c r="AL1224" s="24"/>
      <c r="AM1224" s="24"/>
      <c r="AN1224" s="24"/>
      <c r="AO1224" s="24"/>
      <c r="AP1224" s="24"/>
      <c r="AQ1224" s="24" t="s">
        <v>83</v>
      </c>
      <c r="AR1224" s="24"/>
      <c r="AS1224" s="24"/>
      <c r="AT1224" s="24"/>
      <c r="AU1224" s="24"/>
      <c r="AV1224" s="18" t="s">
        <v>83</v>
      </c>
      <c r="AW1224" s="21"/>
    </row>
    <row r="1225" spans="1:49" ht="21" x14ac:dyDescent="0.25">
      <c r="A1225" s="5">
        <v>1216</v>
      </c>
      <c r="B1225" s="21" t="s">
        <v>3837</v>
      </c>
      <c r="C1225" s="21" t="s">
        <v>3857</v>
      </c>
      <c r="D1225" s="25" t="s">
        <v>402</v>
      </c>
      <c r="E1225" s="21"/>
      <c r="F1225" s="21" t="s">
        <v>3834</v>
      </c>
      <c r="G1225" s="21" t="s">
        <v>3858</v>
      </c>
      <c r="H1225" s="21" t="s">
        <v>3859</v>
      </c>
      <c r="I1225" s="21" t="s">
        <v>2289</v>
      </c>
      <c r="J1225" s="21" t="s">
        <v>149</v>
      </c>
      <c r="K1225" s="22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  <c r="AS1225" s="24"/>
      <c r="AT1225" s="24"/>
      <c r="AU1225" s="24" t="s">
        <v>83</v>
      </c>
      <c r="AV1225" s="18"/>
      <c r="AW1225" s="21"/>
    </row>
    <row r="1226" spans="1:49" x14ac:dyDescent="0.25">
      <c r="A1226" s="5">
        <v>1217</v>
      </c>
      <c r="B1226" s="21" t="s">
        <v>3837</v>
      </c>
      <c r="C1226" s="21" t="s">
        <v>3854</v>
      </c>
      <c r="D1226" s="25"/>
      <c r="E1226" s="21"/>
      <c r="F1226" s="21" t="s">
        <v>3834</v>
      </c>
      <c r="G1226" s="21" t="s">
        <v>3855</v>
      </c>
      <c r="H1226" s="21" t="s">
        <v>3856</v>
      </c>
      <c r="I1226" s="21" t="s">
        <v>2289</v>
      </c>
      <c r="J1226" s="21" t="s">
        <v>149</v>
      </c>
      <c r="K1226" s="22"/>
      <c r="L1226" s="24"/>
      <c r="M1226" s="24" t="s">
        <v>83</v>
      </c>
      <c r="N1226" s="24" t="s">
        <v>83</v>
      </c>
      <c r="O1226" s="24"/>
      <c r="P1226" s="24"/>
      <c r="Q1226" s="24"/>
      <c r="R1226" s="24"/>
      <c r="S1226" s="24" t="s">
        <v>83</v>
      </c>
      <c r="T1226" s="24" t="s">
        <v>83</v>
      </c>
      <c r="U1226" s="24" t="s">
        <v>83</v>
      </c>
      <c r="V1226" s="24" t="s">
        <v>83</v>
      </c>
      <c r="W1226" s="24" t="s">
        <v>83</v>
      </c>
      <c r="X1226" s="24"/>
      <c r="Y1226" s="24" t="s">
        <v>83</v>
      </c>
      <c r="Z1226" s="24"/>
      <c r="AA1226" s="24" t="s">
        <v>83</v>
      </c>
      <c r="AB1226" s="24" t="s">
        <v>83</v>
      </c>
      <c r="AC1226" s="24"/>
      <c r="AD1226" s="24"/>
      <c r="AE1226" s="24"/>
      <c r="AF1226" s="24" t="s">
        <v>83</v>
      </c>
      <c r="AG1226" s="24"/>
      <c r="AH1226" s="24" t="s">
        <v>83</v>
      </c>
      <c r="AI1226" s="24" t="s">
        <v>83</v>
      </c>
      <c r="AJ1226" s="24" t="s">
        <v>83</v>
      </c>
      <c r="AK1226" s="24"/>
      <c r="AL1226" s="24"/>
      <c r="AM1226" s="24"/>
      <c r="AN1226" s="24"/>
      <c r="AO1226" s="24"/>
      <c r="AP1226" s="24" t="s">
        <v>83</v>
      </c>
      <c r="AQ1226" s="24" t="s">
        <v>83</v>
      </c>
      <c r="AR1226" s="24"/>
      <c r="AS1226" s="24"/>
      <c r="AT1226" s="24"/>
      <c r="AU1226" s="24"/>
      <c r="AV1226" s="18" t="s">
        <v>83</v>
      </c>
      <c r="AW1226" s="21"/>
    </row>
    <row r="1227" spans="1:49" ht="21" x14ac:dyDescent="0.25">
      <c r="A1227" s="5">
        <v>1218</v>
      </c>
      <c r="B1227" s="21" t="s">
        <v>3837</v>
      </c>
      <c r="C1227" s="21" t="s">
        <v>3851</v>
      </c>
      <c r="D1227" s="25" t="s">
        <v>3852</v>
      </c>
      <c r="E1227" s="21"/>
      <c r="F1227" s="21" t="s">
        <v>3834</v>
      </c>
      <c r="G1227" s="21" t="s">
        <v>3853</v>
      </c>
      <c r="H1227" s="21">
        <v>503037380</v>
      </c>
      <c r="I1227" s="21" t="s">
        <v>2289</v>
      </c>
      <c r="J1227" s="21" t="s">
        <v>149</v>
      </c>
      <c r="K1227" s="22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  <c r="AR1227" s="24" t="s">
        <v>83</v>
      </c>
      <c r="AS1227" s="24"/>
      <c r="AT1227" s="24"/>
      <c r="AU1227" s="24"/>
      <c r="AV1227" s="18"/>
      <c r="AW1227" s="21"/>
    </row>
    <row r="1228" spans="1:49" ht="21" x14ac:dyDescent="0.25">
      <c r="A1228" s="5">
        <v>1219</v>
      </c>
      <c r="B1228" s="21" t="s">
        <v>3837</v>
      </c>
      <c r="C1228" s="21" t="s">
        <v>3849</v>
      </c>
      <c r="D1228" s="25" t="s">
        <v>145</v>
      </c>
      <c r="E1228" s="21"/>
      <c r="F1228" s="21" t="s">
        <v>3834</v>
      </c>
      <c r="G1228" s="21" t="s">
        <v>3850</v>
      </c>
      <c r="H1228" s="21">
        <v>603112595</v>
      </c>
      <c r="I1228" s="21" t="s">
        <v>2289</v>
      </c>
      <c r="J1228" s="21" t="s">
        <v>149</v>
      </c>
      <c r="K1228" s="22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 t="s">
        <v>83</v>
      </c>
      <c r="V1228" s="24" t="s">
        <v>83</v>
      </c>
      <c r="W1228" s="24" t="s">
        <v>83</v>
      </c>
      <c r="X1228" s="24"/>
      <c r="Y1228" s="24" t="s">
        <v>83</v>
      </c>
      <c r="Z1228" s="24"/>
      <c r="AA1228" s="24"/>
      <c r="AB1228" s="24"/>
      <c r="AC1228" s="24"/>
      <c r="AD1228" s="24"/>
      <c r="AE1228" s="24"/>
      <c r="AF1228" s="24"/>
      <c r="AG1228" s="24"/>
      <c r="AH1228" s="24" t="s">
        <v>83</v>
      </c>
      <c r="AI1228" s="24" t="s">
        <v>83</v>
      </c>
      <c r="AJ1228" s="24"/>
      <c r="AK1228" s="24"/>
      <c r="AL1228" s="24"/>
      <c r="AM1228" s="24"/>
      <c r="AN1228" s="24" t="s">
        <v>83</v>
      </c>
      <c r="AO1228" s="24" t="s">
        <v>83</v>
      </c>
      <c r="AP1228" s="24" t="s">
        <v>83</v>
      </c>
      <c r="AQ1228" s="24"/>
      <c r="AR1228" s="24"/>
      <c r="AS1228" s="24"/>
      <c r="AT1228" s="24"/>
      <c r="AU1228" s="24"/>
      <c r="AV1228" s="18" t="s">
        <v>83</v>
      </c>
      <c r="AW1228" s="21"/>
    </row>
    <row r="1229" spans="1:49" x14ac:dyDescent="0.25">
      <c r="A1229" s="5">
        <v>1220</v>
      </c>
      <c r="B1229" s="21" t="s">
        <v>3837</v>
      </c>
      <c r="C1229" s="21" t="s">
        <v>3846</v>
      </c>
      <c r="D1229" s="25"/>
      <c r="E1229" s="21"/>
      <c r="F1229" s="21" t="s">
        <v>3840</v>
      </c>
      <c r="G1229" s="21" t="s">
        <v>3847</v>
      </c>
      <c r="H1229" s="21" t="s">
        <v>3848</v>
      </c>
      <c r="I1229" s="21" t="s">
        <v>2289</v>
      </c>
      <c r="J1229" s="21" t="s">
        <v>149</v>
      </c>
      <c r="K1229" s="22"/>
      <c r="L1229" s="24"/>
      <c r="M1229" s="24" t="s">
        <v>83</v>
      </c>
      <c r="N1229" s="24"/>
      <c r="O1229" s="24"/>
      <c r="P1229" s="24"/>
      <c r="Q1229" s="24"/>
      <c r="R1229" s="24"/>
      <c r="S1229" s="24" t="s">
        <v>83</v>
      </c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 t="s">
        <v>83</v>
      </c>
      <c r="AD1229" s="24"/>
      <c r="AE1229" s="24"/>
      <c r="AF1229" s="24"/>
      <c r="AG1229" s="24" t="s">
        <v>83</v>
      </c>
      <c r="AH1229" s="24"/>
      <c r="AI1229" s="24"/>
      <c r="AJ1229" s="24" t="s">
        <v>83</v>
      </c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/>
      <c r="AV1229" s="18"/>
      <c r="AW1229" s="21" t="s">
        <v>83</v>
      </c>
    </row>
    <row r="1230" spans="1:49" x14ac:dyDescent="0.25">
      <c r="A1230" s="5">
        <v>1221</v>
      </c>
      <c r="B1230" s="21" t="s">
        <v>3837</v>
      </c>
      <c r="C1230" s="21" t="s">
        <v>3843</v>
      </c>
      <c r="D1230" s="25" t="s">
        <v>274</v>
      </c>
      <c r="E1230" s="21"/>
      <c r="F1230" s="21" t="s">
        <v>3840</v>
      </c>
      <c r="G1230" s="21" t="s">
        <v>3844</v>
      </c>
      <c r="H1230" s="21" t="s">
        <v>3845</v>
      </c>
      <c r="I1230" s="21" t="s">
        <v>2289</v>
      </c>
      <c r="J1230" s="21" t="s">
        <v>149</v>
      </c>
      <c r="K1230" s="22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  <c r="AS1230" s="24"/>
      <c r="AT1230" s="24" t="s">
        <v>83</v>
      </c>
      <c r="AU1230" s="24"/>
      <c r="AV1230" s="18"/>
      <c r="AW1230" s="21"/>
    </row>
    <row r="1231" spans="1:49" x14ac:dyDescent="0.25">
      <c r="A1231" s="5">
        <v>1222</v>
      </c>
      <c r="B1231" s="21" t="s">
        <v>3837</v>
      </c>
      <c r="C1231" s="21" t="s">
        <v>3839</v>
      </c>
      <c r="D1231" s="25" t="s">
        <v>973</v>
      </c>
      <c r="E1231" s="21"/>
      <c r="F1231" s="21" t="s">
        <v>3840</v>
      </c>
      <c r="G1231" s="21" t="s">
        <v>3841</v>
      </c>
      <c r="H1231" s="21" t="s">
        <v>3842</v>
      </c>
      <c r="I1231" s="21" t="s">
        <v>2289</v>
      </c>
      <c r="J1231" s="21" t="s">
        <v>149</v>
      </c>
      <c r="K1231" s="22"/>
      <c r="L1231" s="24"/>
      <c r="M1231" s="24"/>
      <c r="N1231" s="24"/>
      <c r="O1231" s="24"/>
      <c r="P1231" s="24"/>
      <c r="Q1231" s="24"/>
      <c r="R1231" s="24"/>
      <c r="S1231" s="24"/>
      <c r="T1231" s="24" t="s">
        <v>83</v>
      </c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  <c r="AS1231" s="24"/>
      <c r="AT1231" s="24"/>
      <c r="AU1231" s="24"/>
      <c r="AV1231" s="18"/>
      <c r="AW1231" s="21"/>
    </row>
    <row r="1232" spans="1:49" ht="21" x14ac:dyDescent="0.25">
      <c r="A1232" s="5">
        <v>1223</v>
      </c>
      <c r="B1232" s="21" t="s">
        <v>3868</v>
      </c>
      <c r="C1232" s="21" t="s">
        <v>3871</v>
      </c>
      <c r="D1232" s="25"/>
      <c r="E1232" s="21"/>
      <c r="F1232" s="21" t="s">
        <v>2623</v>
      </c>
      <c r="G1232" s="21" t="s">
        <v>3872</v>
      </c>
      <c r="H1232" s="21" t="s">
        <v>3873</v>
      </c>
      <c r="I1232" s="21" t="s">
        <v>256</v>
      </c>
      <c r="J1232" s="21" t="s">
        <v>257</v>
      </c>
      <c r="K1232" s="22"/>
      <c r="L1232" s="24"/>
      <c r="M1232" s="24"/>
      <c r="N1232" s="24" t="s">
        <v>83</v>
      </c>
      <c r="O1232" s="24"/>
      <c r="P1232" s="24"/>
      <c r="Q1232" s="24"/>
      <c r="R1232" s="24"/>
      <c r="S1232" s="24"/>
      <c r="T1232" s="24"/>
      <c r="U1232" s="24" t="s">
        <v>127</v>
      </c>
      <c r="V1232" s="24" t="s">
        <v>83</v>
      </c>
      <c r="W1232" s="24" t="s">
        <v>127</v>
      </c>
      <c r="X1232" s="24"/>
      <c r="Y1232" s="24" t="s">
        <v>127</v>
      </c>
      <c r="Z1232" s="24"/>
      <c r="AA1232" s="24"/>
      <c r="AB1232" s="24"/>
      <c r="AC1232" s="24"/>
      <c r="AD1232" s="24"/>
      <c r="AE1232" s="24"/>
      <c r="AF1232" s="24"/>
      <c r="AG1232" s="24"/>
      <c r="AH1232" s="24" t="s">
        <v>83</v>
      </c>
      <c r="AI1232" s="24" t="s">
        <v>83</v>
      </c>
      <c r="AJ1232" s="24"/>
      <c r="AK1232" s="24"/>
      <c r="AL1232" s="24"/>
      <c r="AM1232" s="24"/>
      <c r="AN1232" s="24" t="s">
        <v>83</v>
      </c>
      <c r="AO1232" s="24" t="s">
        <v>83</v>
      </c>
      <c r="AP1232" s="24" t="s">
        <v>83</v>
      </c>
      <c r="AQ1232" s="24" t="s">
        <v>83</v>
      </c>
      <c r="AR1232" s="24"/>
      <c r="AS1232" s="24"/>
      <c r="AT1232" s="24"/>
      <c r="AU1232" s="24"/>
      <c r="AV1232" s="18"/>
      <c r="AW1232" s="21"/>
    </row>
    <row r="1233" spans="1:49" x14ac:dyDescent="0.25">
      <c r="A1233" s="5">
        <v>1224</v>
      </c>
      <c r="B1233" s="21" t="s">
        <v>3868</v>
      </c>
      <c r="C1233" s="21" t="s">
        <v>250</v>
      </c>
      <c r="D1233" s="25"/>
      <c r="E1233" s="21"/>
      <c r="F1233" s="21" t="s">
        <v>2623</v>
      </c>
      <c r="G1233" s="21" t="s">
        <v>3869</v>
      </c>
      <c r="H1233" s="21" t="s">
        <v>3870</v>
      </c>
      <c r="I1233" s="21" t="s">
        <v>256</v>
      </c>
      <c r="J1233" s="21" t="s">
        <v>257</v>
      </c>
      <c r="K1233" s="22"/>
      <c r="L1233" s="24"/>
      <c r="M1233" s="24" t="s">
        <v>83</v>
      </c>
      <c r="N1233" s="24" t="s">
        <v>83</v>
      </c>
      <c r="O1233" s="24" t="s">
        <v>83</v>
      </c>
      <c r="P1233" s="24" t="s">
        <v>83</v>
      </c>
      <c r="Q1233" s="24" t="s">
        <v>83</v>
      </c>
      <c r="R1233" s="24" t="s">
        <v>83</v>
      </c>
      <c r="S1233" s="24" t="s">
        <v>83</v>
      </c>
      <c r="T1233" s="24" t="s">
        <v>83</v>
      </c>
      <c r="U1233" s="24" t="s">
        <v>83</v>
      </c>
      <c r="V1233" s="24" t="s">
        <v>83</v>
      </c>
      <c r="W1233" s="24" t="s">
        <v>83</v>
      </c>
      <c r="X1233" s="24"/>
      <c r="Y1233" s="24" t="s">
        <v>83</v>
      </c>
      <c r="Z1233" s="24" t="s">
        <v>83</v>
      </c>
      <c r="AA1233" s="24" t="s">
        <v>83</v>
      </c>
      <c r="AB1233" s="24" t="s">
        <v>83</v>
      </c>
      <c r="AC1233" s="24" t="s">
        <v>83</v>
      </c>
      <c r="AD1233" s="24"/>
      <c r="AE1233" s="24" t="s">
        <v>83</v>
      </c>
      <c r="AF1233" s="24"/>
      <c r="AG1233" s="24" t="s">
        <v>83</v>
      </c>
      <c r="AH1233" s="24" t="s">
        <v>83</v>
      </c>
      <c r="AI1233" s="24" t="s">
        <v>83</v>
      </c>
      <c r="AJ1233" s="24" t="s">
        <v>83</v>
      </c>
      <c r="AK1233" s="24" t="s">
        <v>83</v>
      </c>
      <c r="AL1233" s="24" t="s">
        <v>83</v>
      </c>
      <c r="AM1233" s="24" t="s">
        <v>83</v>
      </c>
      <c r="AN1233" s="24" t="s">
        <v>83</v>
      </c>
      <c r="AO1233" s="24" t="s">
        <v>83</v>
      </c>
      <c r="AP1233" s="24"/>
      <c r="AQ1233" s="24" t="s">
        <v>83</v>
      </c>
      <c r="AR1233" s="24" t="s">
        <v>83</v>
      </c>
      <c r="AS1233" s="24" t="s">
        <v>83</v>
      </c>
      <c r="AT1233" s="24"/>
      <c r="AU1233" s="24"/>
      <c r="AV1233" s="18" t="s">
        <v>83</v>
      </c>
      <c r="AW1233" s="21"/>
    </row>
    <row r="1234" spans="1:49" x14ac:dyDescent="0.25">
      <c r="A1234" s="5">
        <v>1225</v>
      </c>
      <c r="B1234" s="21" t="s">
        <v>3874</v>
      </c>
      <c r="C1234" s="21" t="s">
        <v>821</v>
      </c>
      <c r="D1234" s="25"/>
      <c r="E1234" s="21" t="s">
        <v>822</v>
      </c>
      <c r="F1234" s="21" t="s">
        <v>3875</v>
      </c>
      <c r="G1234" s="21" t="s">
        <v>3874</v>
      </c>
      <c r="H1234" s="21" t="s">
        <v>1309</v>
      </c>
      <c r="I1234" s="21" t="s">
        <v>2738</v>
      </c>
      <c r="J1234" s="21" t="s">
        <v>191</v>
      </c>
      <c r="K1234" s="22"/>
      <c r="L1234" s="24"/>
      <c r="M1234" s="24"/>
      <c r="N1234" s="24" t="s">
        <v>83</v>
      </c>
      <c r="O1234" s="24"/>
      <c r="P1234" s="24"/>
      <c r="Q1234" s="24"/>
      <c r="R1234" s="24"/>
      <c r="S1234" s="24"/>
      <c r="T1234" s="24"/>
      <c r="U1234" s="24"/>
      <c r="V1234" s="24" t="s">
        <v>83</v>
      </c>
      <c r="W1234" s="24"/>
      <c r="X1234" s="24"/>
      <c r="Y1234" s="24"/>
      <c r="Z1234" s="24"/>
      <c r="AA1234" s="24"/>
      <c r="AB1234" s="24" t="s">
        <v>83</v>
      </c>
      <c r="AC1234" s="24"/>
      <c r="AD1234" s="24"/>
      <c r="AE1234" s="24"/>
      <c r="AF1234" s="24"/>
      <c r="AG1234" s="24"/>
      <c r="AH1234" s="24" t="s">
        <v>83</v>
      </c>
      <c r="AI1234" s="24" t="s">
        <v>83</v>
      </c>
      <c r="AJ1234" s="24" t="s">
        <v>83</v>
      </c>
      <c r="AK1234" s="24"/>
      <c r="AL1234" s="24"/>
      <c r="AM1234" s="24"/>
      <c r="AN1234" s="24" t="s">
        <v>83</v>
      </c>
      <c r="AO1234" s="24"/>
      <c r="AP1234" s="24"/>
      <c r="AQ1234" s="24"/>
      <c r="AR1234" s="24"/>
      <c r="AS1234" s="24"/>
      <c r="AT1234" s="24"/>
      <c r="AU1234" s="24"/>
      <c r="AV1234" s="18" t="s">
        <v>83</v>
      </c>
      <c r="AW1234" s="21" t="s">
        <v>83</v>
      </c>
    </row>
    <row r="1235" spans="1:49" ht="21" x14ac:dyDescent="0.25">
      <c r="A1235" s="5">
        <v>1226</v>
      </c>
      <c r="B1235" s="21" t="s">
        <v>3876</v>
      </c>
      <c r="C1235" s="21" t="s">
        <v>3877</v>
      </c>
      <c r="D1235" s="25" t="s">
        <v>145</v>
      </c>
      <c r="E1235" s="21"/>
      <c r="F1235" s="21" t="s">
        <v>3878</v>
      </c>
      <c r="G1235" s="21" t="s">
        <v>3879</v>
      </c>
      <c r="H1235" s="21" t="s">
        <v>3880</v>
      </c>
      <c r="I1235" s="21" t="s">
        <v>3154</v>
      </c>
      <c r="J1235" s="21" t="s">
        <v>446</v>
      </c>
      <c r="K1235" s="22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 t="s">
        <v>127</v>
      </c>
      <c r="V1235" s="24" t="s">
        <v>83</v>
      </c>
      <c r="W1235" s="24" t="s">
        <v>127</v>
      </c>
      <c r="X1235" s="24"/>
      <c r="Y1235" s="24" t="s">
        <v>127</v>
      </c>
      <c r="Z1235" s="24"/>
      <c r="AA1235" s="24"/>
      <c r="AB1235" s="24"/>
      <c r="AC1235" s="24"/>
      <c r="AD1235" s="24"/>
      <c r="AE1235" s="24"/>
      <c r="AF1235" s="24"/>
      <c r="AG1235" s="24"/>
      <c r="AH1235" s="24" t="s">
        <v>83</v>
      </c>
      <c r="AI1235" s="24" t="s">
        <v>83</v>
      </c>
      <c r="AJ1235" s="24" t="s">
        <v>83</v>
      </c>
      <c r="AK1235" s="24" t="s">
        <v>83</v>
      </c>
      <c r="AL1235" s="24"/>
      <c r="AM1235" s="24"/>
      <c r="AN1235" s="24" t="s">
        <v>83</v>
      </c>
      <c r="AO1235" s="24" t="s">
        <v>83</v>
      </c>
      <c r="AP1235" s="24" t="s">
        <v>83</v>
      </c>
      <c r="AQ1235" s="24" t="s">
        <v>83</v>
      </c>
      <c r="AR1235" s="24"/>
      <c r="AS1235" s="24"/>
      <c r="AT1235" s="24"/>
      <c r="AU1235" s="24"/>
      <c r="AV1235" s="18" t="s">
        <v>83</v>
      </c>
      <c r="AW1235" s="21"/>
    </row>
    <row r="1236" spans="1:49" ht="21" x14ac:dyDescent="0.25">
      <c r="A1236" s="5">
        <v>1227</v>
      </c>
      <c r="B1236" s="21" t="s">
        <v>3881</v>
      </c>
      <c r="C1236" s="21" t="s">
        <v>3882</v>
      </c>
      <c r="D1236" s="25"/>
      <c r="E1236" s="21" t="s">
        <v>650</v>
      </c>
      <c r="F1236" s="21" t="s">
        <v>3883</v>
      </c>
      <c r="G1236" s="21" t="s">
        <v>3884</v>
      </c>
      <c r="H1236" s="21" t="s">
        <v>3885</v>
      </c>
      <c r="I1236" s="21" t="s">
        <v>971</v>
      </c>
      <c r="J1236" s="21" t="s">
        <v>149</v>
      </c>
      <c r="K1236" s="22"/>
      <c r="L1236" s="24"/>
      <c r="M1236" s="24"/>
      <c r="N1236" s="24" t="s">
        <v>83</v>
      </c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 t="s">
        <v>83</v>
      </c>
      <c r="AB1236" s="24" t="s">
        <v>83</v>
      </c>
      <c r="AC1236" s="24"/>
      <c r="AD1236" s="24"/>
      <c r="AE1236" s="24"/>
      <c r="AF1236" s="24"/>
      <c r="AG1236" s="24"/>
      <c r="AH1236" s="24" t="s">
        <v>83</v>
      </c>
      <c r="AI1236" s="24"/>
      <c r="AJ1236" s="24"/>
      <c r="AK1236" s="24"/>
      <c r="AL1236" s="24"/>
      <c r="AM1236" s="24"/>
      <c r="AN1236" s="24" t="s">
        <v>83</v>
      </c>
      <c r="AO1236" s="24"/>
      <c r="AP1236" s="24"/>
      <c r="AQ1236" s="24"/>
      <c r="AR1236" s="24"/>
      <c r="AS1236" s="24"/>
      <c r="AT1236" s="24"/>
      <c r="AU1236" s="24"/>
      <c r="AV1236" s="18"/>
      <c r="AW1236" s="21"/>
    </row>
    <row r="1237" spans="1:49" ht="21" x14ac:dyDescent="0.25">
      <c r="A1237" s="5">
        <v>1228</v>
      </c>
      <c r="B1237" s="21" t="s">
        <v>3886</v>
      </c>
      <c r="C1237" s="21" t="s">
        <v>3891</v>
      </c>
      <c r="D1237" s="25"/>
      <c r="E1237" s="21"/>
      <c r="F1237" s="21" t="s">
        <v>3888</v>
      </c>
      <c r="G1237" s="21" t="s">
        <v>3892</v>
      </c>
      <c r="H1237" s="21" t="s">
        <v>3893</v>
      </c>
      <c r="I1237" s="21" t="s">
        <v>264</v>
      </c>
      <c r="J1237" s="21" t="s">
        <v>179</v>
      </c>
      <c r="K1237" s="22"/>
      <c r="L1237" s="24"/>
      <c r="M1237" s="24"/>
      <c r="N1237" s="24" t="s">
        <v>83</v>
      </c>
      <c r="O1237" s="24"/>
      <c r="P1237" s="24"/>
      <c r="Q1237" s="24"/>
      <c r="R1237" s="24"/>
      <c r="S1237" s="24"/>
      <c r="T1237" s="24"/>
      <c r="U1237" s="24" t="s">
        <v>127</v>
      </c>
      <c r="V1237" s="24" t="s">
        <v>83</v>
      </c>
      <c r="W1237" s="24" t="s">
        <v>127</v>
      </c>
      <c r="X1237" s="24"/>
      <c r="Y1237" s="24" t="s">
        <v>127</v>
      </c>
      <c r="Z1237" s="24"/>
      <c r="AA1237" s="24"/>
      <c r="AB1237" s="24" t="s">
        <v>83</v>
      </c>
      <c r="AC1237" s="24"/>
      <c r="AD1237" s="24"/>
      <c r="AE1237" s="24"/>
      <c r="AF1237" s="24"/>
      <c r="AG1237" s="24"/>
      <c r="AH1237" s="24"/>
      <c r="AI1237" s="24" t="s">
        <v>83</v>
      </c>
      <c r="AJ1237" s="24"/>
      <c r="AK1237" s="24" t="s">
        <v>83</v>
      </c>
      <c r="AL1237" s="24"/>
      <c r="AM1237" s="24"/>
      <c r="AN1237" s="24" t="s">
        <v>83</v>
      </c>
      <c r="AO1237" s="24" t="s">
        <v>83</v>
      </c>
      <c r="AP1237" s="24" t="s">
        <v>83</v>
      </c>
      <c r="AQ1237" s="24" t="s">
        <v>83</v>
      </c>
      <c r="AR1237" s="24"/>
      <c r="AS1237" s="24"/>
      <c r="AT1237" s="24"/>
      <c r="AU1237" s="24"/>
      <c r="AV1237" s="18"/>
      <c r="AW1237" s="21"/>
    </row>
    <row r="1238" spans="1:49" ht="21" x14ac:dyDescent="0.25">
      <c r="A1238" s="5">
        <v>1229</v>
      </c>
      <c r="B1238" s="21" t="s">
        <v>3886</v>
      </c>
      <c r="C1238" s="21" t="s">
        <v>3887</v>
      </c>
      <c r="D1238" s="25"/>
      <c r="E1238" s="21" t="s">
        <v>260</v>
      </c>
      <c r="F1238" s="21" t="s">
        <v>3888</v>
      </c>
      <c r="G1238" s="21" t="s">
        <v>3889</v>
      </c>
      <c r="H1238" s="21" t="s">
        <v>3890</v>
      </c>
      <c r="I1238" s="21" t="s">
        <v>264</v>
      </c>
      <c r="J1238" s="21" t="s">
        <v>179</v>
      </c>
      <c r="K1238" s="22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  <c r="AS1238" s="24"/>
      <c r="AT1238" s="24"/>
      <c r="AU1238" s="24"/>
      <c r="AV1238" s="18"/>
      <c r="AW1238" s="21"/>
    </row>
    <row r="1239" spans="1:49" ht="21" x14ac:dyDescent="0.25">
      <c r="A1239" s="5">
        <v>1230</v>
      </c>
      <c r="B1239" s="21" t="s">
        <v>3894</v>
      </c>
      <c r="C1239" s="21" t="s">
        <v>3895</v>
      </c>
      <c r="D1239" s="25"/>
      <c r="E1239" s="21"/>
      <c r="F1239" s="21" t="s">
        <v>3896</v>
      </c>
      <c r="G1239" s="21" t="s">
        <v>3897</v>
      </c>
      <c r="H1239" s="21" t="s">
        <v>3898</v>
      </c>
      <c r="I1239" s="21" t="s">
        <v>3899</v>
      </c>
      <c r="J1239" s="19" t="s">
        <v>90</v>
      </c>
      <c r="K1239" s="22"/>
      <c r="L1239" s="24"/>
      <c r="M1239" s="24"/>
      <c r="N1239" s="24" t="s">
        <v>83</v>
      </c>
      <c r="O1239" s="24" t="s">
        <v>83</v>
      </c>
      <c r="P1239" s="24"/>
      <c r="Q1239" s="24"/>
      <c r="R1239" s="24"/>
      <c r="S1239" s="24"/>
      <c r="T1239" s="24"/>
      <c r="U1239" s="24" t="s">
        <v>127</v>
      </c>
      <c r="V1239" s="24" t="s">
        <v>83</v>
      </c>
      <c r="W1239" s="24" t="s">
        <v>83</v>
      </c>
      <c r="X1239" s="24"/>
      <c r="Y1239" s="24" t="s">
        <v>127</v>
      </c>
      <c r="Z1239" s="24"/>
      <c r="AA1239" s="24"/>
      <c r="AB1239" s="24" t="s">
        <v>83</v>
      </c>
      <c r="AC1239" s="24"/>
      <c r="AD1239" s="24"/>
      <c r="AE1239" s="24"/>
      <c r="AF1239" s="24"/>
      <c r="AG1239" s="24"/>
      <c r="AH1239" s="24" t="s">
        <v>83</v>
      </c>
      <c r="AI1239" s="24" t="s">
        <v>83</v>
      </c>
      <c r="AJ1239" s="24" t="s">
        <v>83</v>
      </c>
      <c r="AK1239" s="24" t="s">
        <v>83</v>
      </c>
      <c r="AL1239" s="24"/>
      <c r="AM1239" s="24"/>
      <c r="AN1239" s="24" t="s">
        <v>83</v>
      </c>
      <c r="AO1239" s="24" t="s">
        <v>83</v>
      </c>
      <c r="AP1239" s="24" t="s">
        <v>83</v>
      </c>
      <c r="AQ1239" s="24" t="s">
        <v>83</v>
      </c>
      <c r="AR1239" s="24"/>
      <c r="AS1239" s="24"/>
      <c r="AT1239" s="24"/>
      <c r="AU1239" s="24"/>
      <c r="AV1239" s="18" t="s">
        <v>83</v>
      </c>
      <c r="AW1239" s="21"/>
    </row>
    <row r="1240" spans="1:49" ht="21" x14ac:dyDescent="0.25">
      <c r="A1240" s="5">
        <v>1231</v>
      </c>
      <c r="B1240" s="21" t="s">
        <v>3894</v>
      </c>
      <c r="C1240" s="21" t="s">
        <v>5283</v>
      </c>
      <c r="D1240" s="25" t="s">
        <v>116</v>
      </c>
      <c r="E1240" s="21" t="s">
        <v>117</v>
      </c>
      <c r="F1240" s="21" t="s">
        <v>3896</v>
      </c>
      <c r="G1240" s="21" t="s">
        <v>3900</v>
      </c>
      <c r="H1240" s="21" t="s">
        <v>5357</v>
      </c>
      <c r="I1240" s="21" t="s">
        <v>3899</v>
      </c>
      <c r="J1240" s="19" t="s">
        <v>90</v>
      </c>
      <c r="K1240" s="22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 t="s">
        <v>83</v>
      </c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18"/>
      <c r="AW1240" s="21"/>
    </row>
    <row r="1241" spans="1:49" x14ac:dyDescent="0.25">
      <c r="A1241" s="5">
        <v>1232</v>
      </c>
      <c r="B1241" s="21" t="s">
        <v>3901</v>
      </c>
      <c r="C1241" s="21" t="s">
        <v>2754</v>
      </c>
      <c r="D1241" s="25"/>
      <c r="E1241" s="21" t="s">
        <v>3906</v>
      </c>
      <c r="F1241" s="21" t="s">
        <v>3907</v>
      </c>
      <c r="G1241" s="21" t="s">
        <v>3908</v>
      </c>
      <c r="H1241" s="21" t="s">
        <v>3909</v>
      </c>
      <c r="I1241" s="21" t="s">
        <v>3453</v>
      </c>
      <c r="J1241" s="21" t="s">
        <v>206</v>
      </c>
      <c r="K1241" s="22"/>
      <c r="L1241" s="24"/>
      <c r="M1241" s="24"/>
      <c r="N1241" s="24" t="s">
        <v>83</v>
      </c>
      <c r="O1241" s="24" t="s">
        <v>83</v>
      </c>
      <c r="P1241" s="24"/>
      <c r="Q1241" s="24"/>
      <c r="R1241" s="24"/>
      <c r="S1241" s="24" t="s">
        <v>83</v>
      </c>
      <c r="T1241" s="24"/>
      <c r="U1241" s="24" t="s">
        <v>83</v>
      </c>
      <c r="V1241" s="24" t="s">
        <v>83</v>
      </c>
      <c r="W1241" s="24"/>
      <c r="X1241" s="24"/>
      <c r="Y1241" s="24" t="s">
        <v>83</v>
      </c>
      <c r="Z1241" s="24"/>
      <c r="AA1241" s="24"/>
      <c r="AB1241" s="24"/>
      <c r="AC1241" s="24"/>
      <c r="AD1241" s="24"/>
      <c r="AE1241" s="24"/>
      <c r="AF1241" s="24"/>
      <c r="AG1241" s="24"/>
      <c r="AH1241" s="24" t="s">
        <v>83</v>
      </c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4"/>
      <c r="AV1241" s="18"/>
      <c r="AW1241" s="21"/>
    </row>
    <row r="1242" spans="1:49" ht="21" x14ac:dyDescent="0.25">
      <c r="A1242" s="5">
        <v>1233</v>
      </c>
      <c r="B1242" s="21" t="s">
        <v>3901</v>
      </c>
      <c r="C1242" s="21" t="s">
        <v>3902</v>
      </c>
      <c r="D1242" s="25" t="s">
        <v>145</v>
      </c>
      <c r="E1242" s="21"/>
      <c r="F1242" s="21" t="s">
        <v>3903</v>
      </c>
      <c r="G1242" s="21" t="s">
        <v>3904</v>
      </c>
      <c r="H1242" s="21" t="s">
        <v>3905</v>
      </c>
      <c r="I1242" s="21" t="s">
        <v>3453</v>
      </c>
      <c r="J1242" s="21" t="s">
        <v>206</v>
      </c>
      <c r="K1242" s="22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 t="s">
        <v>83</v>
      </c>
      <c r="V1242" s="24" t="s">
        <v>83</v>
      </c>
      <c r="W1242" s="24" t="s">
        <v>83</v>
      </c>
      <c r="X1242" s="24"/>
      <c r="Y1242" s="24" t="s">
        <v>83</v>
      </c>
      <c r="Z1242" s="24"/>
      <c r="AA1242" s="24"/>
      <c r="AB1242" s="24"/>
      <c r="AC1242" s="24"/>
      <c r="AD1242" s="24"/>
      <c r="AE1242" s="24"/>
      <c r="AF1242" s="24"/>
      <c r="AG1242" s="24"/>
      <c r="AH1242" s="24" t="s">
        <v>83</v>
      </c>
      <c r="AI1242" s="24"/>
      <c r="AJ1242" s="24"/>
      <c r="AK1242" s="24"/>
      <c r="AL1242" s="24"/>
      <c r="AM1242" s="24"/>
      <c r="AN1242" s="24" t="s">
        <v>83</v>
      </c>
      <c r="AO1242" s="24" t="s">
        <v>83</v>
      </c>
      <c r="AP1242" s="24" t="s">
        <v>83</v>
      </c>
      <c r="AQ1242" s="24"/>
      <c r="AR1242" s="24"/>
      <c r="AS1242" s="24"/>
      <c r="AT1242" s="24"/>
      <c r="AU1242" s="24"/>
      <c r="AV1242" s="18" t="s">
        <v>83</v>
      </c>
      <c r="AW1242" s="21"/>
    </row>
    <row r="1243" spans="1:49" ht="21" x14ac:dyDescent="0.25">
      <c r="A1243" s="5">
        <v>1234</v>
      </c>
      <c r="B1243" s="21" t="s">
        <v>3901</v>
      </c>
      <c r="C1243" s="21" t="s">
        <v>5403</v>
      </c>
      <c r="D1243" s="25"/>
      <c r="E1243" s="21"/>
      <c r="F1243" s="21" t="s">
        <v>3903</v>
      </c>
      <c r="G1243" s="21" t="s">
        <v>5404</v>
      </c>
      <c r="H1243" s="21">
        <v>607392350</v>
      </c>
      <c r="I1243" s="21" t="s">
        <v>3453</v>
      </c>
      <c r="J1243" s="21" t="s">
        <v>206</v>
      </c>
      <c r="K1243" s="22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 t="s">
        <v>127</v>
      </c>
      <c r="V1243" s="24" t="s">
        <v>83</v>
      </c>
      <c r="W1243" s="24" t="s">
        <v>127</v>
      </c>
      <c r="X1243" s="24"/>
      <c r="Y1243" s="24" t="s">
        <v>127</v>
      </c>
      <c r="Z1243" s="24"/>
      <c r="AA1243" s="24"/>
      <c r="AB1243" s="24"/>
      <c r="AC1243" s="24"/>
      <c r="AD1243" s="24"/>
      <c r="AE1243" s="24"/>
      <c r="AF1243" s="24"/>
      <c r="AG1243" s="24"/>
      <c r="AH1243" s="24" t="s">
        <v>127</v>
      </c>
      <c r="AI1243" s="24"/>
      <c r="AJ1243" s="24"/>
      <c r="AK1243" s="24" t="s">
        <v>83</v>
      </c>
      <c r="AL1243" s="24"/>
      <c r="AM1243" s="24"/>
      <c r="AN1243" s="24" t="s">
        <v>127</v>
      </c>
      <c r="AO1243" s="24"/>
      <c r="AP1243" s="24"/>
      <c r="AQ1243" s="24" t="s">
        <v>83</v>
      </c>
      <c r="AR1243" s="24"/>
      <c r="AS1243" s="24"/>
      <c r="AT1243" s="24"/>
      <c r="AU1243" s="24"/>
      <c r="AV1243" s="18" t="s">
        <v>83</v>
      </c>
      <c r="AW1243" s="21"/>
    </row>
    <row r="1244" spans="1:49" ht="31.5" x14ac:dyDescent="0.25">
      <c r="A1244" s="5">
        <v>1235</v>
      </c>
      <c r="B1244" s="21" t="s">
        <v>3901</v>
      </c>
      <c r="C1244" s="21" t="s">
        <v>3910</v>
      </c>
      <c r="D1244" s="25" t="s">
        <v>274</v>
      </c>
      <c r="E1244" s="21"/>
      <c r="F1244" s="21" t="s">
        <v>3907</v>
      </c>
      <c r="G1244" s="21" t="s">
        <v>3911</v>
      </c>
      <c r="H1244" s="21" t="s">
        <v>3912</v>
      </c>
      <c r="I1244" s="21" t="s">
        <v>3453</v>
      </c>
      <c r="J1244" s="21" t="s">
        <v>206</v>
      </c>
      <c r="K1244" s="22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  <c r="AS1244" s="24"/>
      <c r="AT1244" s="24" t="s">
        <v>83</v>
      </c>
      <c r="AU1244" s="24"/>
      <c r="AV1244" s="18"/>
      <c r="AW1244" s="21"/>
    </row>
    <row r="1245" spans="1:49" ht="21" x14ac:dyDescent="0.25">
      <c r="A1245" s="5">
        <v>1236</v>
      </c>
      <c r="B1245" s="21" t="s">
        <v>5549</v>
      </c>
      <c r="C1245" s="21" t="s">
        <v>5550</v>
      </c>
      <c r="D1245" s="25"/>
      <c r="E1245" s="21"/>
      <c r="F1245" s="21" t="s">
        <v>5551</v>
      </c>
      <c r="G1245" s="21" t="s">
        <v>5552</v>
      </c>
      <c r="H1245" s="21">
        <v>953088160</v>
      </c>
      <c r="I1245" s="21" t="s">
        <v>5443</v>
      </c>
      <c r="J1245" s="21" t="s">
        <v>137</v>
      </c>
      <c r="K1245" s="22"/>
      <c r="L1245" s="24" t="s">
        <v>83</v>
      </c>
      <c r="M1245" s="24"/>
      <c r="N1245" s="24"/>
      <c r="O1245" s="24"/>
      <c r="P1245" s="24"/>
      <c r="Q1245" s="24"/>
      <c r="R1245" s="24"/>
      <c r="S1245" s="24" t="s">
        <v>83</v>
      </c>
      <c r="T1245" s="24"/>
      <c r="U1245" s="24" t="s">
        <v>83</v>
      </c>
      <c r="V1245" s="24"/>
      <c r="W1245" s="24"/>
      <c r="X1245" s="24"/>
      <c r="Y1245" s="24" t="s">
        <v>83</v>
      </c>
      <c r="Z1245" s="24"/>
      <c r="AA1245" s="24"/>
      <c r="AB1245" s="24"/>
      <c r="AC1245" s="24"/>
      <c r="AD1245" s="24"/>
      <c r="AE1245" s="24" t="s">
        <v>83</v>
      </c>
      <c r="AF1245" s="24"/>
      <c r="AG1245" s="24"/>
      <c r="AH1245" s="24"/>
      <c r="AI1245" s="24"/>
      <c r="AJ1245" s="24" t="s">
        <v>83</v>
      </c>
      <c r="AK1245" s="24"/>
      <c r="AL1245" s="24"/>
      <c r="AM1245" s="24"/>
      <c r="AN1245" s="24" t="s">
        <v>83</v>
      </c>
      <c r="AO1245" s="24"/>
      <c r="AP1245" s="24" t="s">
        <v>83</v>
      </c>
      <c r="AQ1245" s="24"/>
      <c r="AR1245" s="24"/>
      <c r="AS1245" s="24"/>
      <c r="AT1245" s="24"/>
      <c r="AU1245" s="24"/>
      <c r="AV1245" s="18"/>
      <c r="AW1245" s="21"/>
    </row>
    <row r="1246" spans="1:49" ht="21" x14ac:dyDescent="0.25">
      <c r="A1246" s="5">
        <v>1237</v>
      </c>
      <c r="B1246" s="21" t="s">
        <v>3913</v>
      </c>
      <c r="C1246" s="21" t="s">
        <v>3918</v>
      </c>
      <c r="D1246" s="25" t="s">
        <v>274</v>
      </c>
      <c r="E1246" s="21"/>
      <c r="F1246" s="21" t="s">
        <v>3915</v>
      </c>
      <c r="G1246" s="21" t="s">
        <v>3919</v>
      </c>
      <c r="H1246" s="21" t="s">
        <v>3920</v>
      </c>
      <c r="I1246" s="21" t="s">
        <v>3917</v>
      </c>
      <c r="J1246" s="21" t="s">
        <v>333</v>
      </c>
      <c r="K1246" s="22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  <c r="AR1246" s="24"/>
      <c r="AS1246" s="24"/>
      <c r="AT1246" s="24" t="s">
        <v>83</v>
      </c>
      <c r="AU1246" s="24"/>
      <c r="AV1246" s="18"/>
      <c r="AW1246" s="21"/>
    </row>
    <row r="1247" spans="1:49" ht="21" x14ac:dyDescent="0.25">
      <c r="A1247" s="5">
        <v>1238</v>
      </c>
      <c r="B1247" s="21" t="s">
        <v>3913</v>
      </c>
      <c r="C1247" s="21" t="s">
        <v>3914</v>
      </c>
      <c r="D1247" s="25" t="s">
        <v>145</v>
      </c>
      <c r="E1247" s="21"/>
      <c r="F1247" s="21" t="s">
        <v>3915</v>
      </c>
      <c r="G1247" s="21" t="s">
        <v>3916</v>
      </c>
      <c r="H1247" s="21">
        <v>530101303</v>
      </c>
      <c r="I1247" s="21" t="s">
        <v>3917</v>
      </c>
      <c r="J1247" s="21" t="s">
        <v>333</v>
      </c>
      <c r="K1247" s="22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 t="s">
        <v>83</v>
      </c>
      <c r="V1247" s="24" t="s">
        <v>83</v>
      </c>
      <c r="W1247" s="24" t="s">
        <v>83</v>
      </c>
      <c r="X1247" s="24"/>
      <c r="Y1247" s="24" t="s">
        <v>83</v>
      </c>
      <c r="Z1247" s="24"/>
      <c r="AA1247" s="24"/>
      <c r="AB1247" s="24"/>
      <c r="AC1247" s="24"/>
      <c r="AD1247" s="24"/>
      <c r="AE1247" s="24"/>
      <c r="AF1247" s="24"/>
      <c r="AG1247" s="24"/>
      <c r="AH1247" s="24" t="s">
        <v>83</v>
      </c>
      <c r="AI1247" s="24" t="s">
        <v>83</v>
      </c>
      <c r="AJ1247" s="24"/>
      <c r="AK1247" s="24"/>
      <c r="AL1247" s="24"/>
      <c r="AM1247" s="24"/>
      <c r="AN1247" s="24"/>
      <c r="AO1247" s="24"/>
      <c r="AP1247" s="24"/>
      <c r="AQ1247" s="24" t="s">
        <v>83</v>
      </c>
      <c r="AR1247" s="24"/>
      <c r="AS1247" s="24"/>
      <c r="AT1247" s="24"/>
      <c r="AU1247" s="24"/>
      <c r="AV1247" s="18"/>
      <c r="AW1247" s="21"/>
    </row>
    <row r="1248" spans="1:49" ht="84" x14ac:dyDescent="0.25">
      <c r="A1248" s="5">
        <v>1239</v>
      </c>
      <c r="B1248" s="21" t="s">
        <v>3921</v>
      </c>
      <c r="C1248" s="21" t="s">
        <v>3927</v>
      </c>
      <c r="D1248" s="25" t="s">
        <v>3928</v>
      </c>
      <c r="E1248" s="21"/>
      <c r="F1248" s="21" t="s">
        <v>3924</v>
      </c>
      <c r="G1248" s="21" t="s">
        <v>3929</v>
      </c>
      <c r="H1248" s="21" t="s">
        <v>5975</v>
      </c>
      <c r="I1248" s="21" t="s">
        <v>2363</v>
      </c>
      <c r="J1248" s="21" t="s">
        <v>206</v>
      </c>
      <c r="K1248" s="22"/>
      <c r="L1248" s="24"/>
      <c r="M1248" s="24" t="s">
        <v>83</v>
      </c>
      <c r="N1248" s="24" t="s">
        <v>83</v>
      </c>
      <c r="O1248" s="24"/>
      <c r="P1248" s="24"/>
      <c r="Q1248" s="24"/>
      <c r="R1248" s="24" t="s">
        <v>83</v>
      </c>
      <c r="S1248" s="24" t="s">
        <v>83</v>
      </c>
      <c r="T1248" s="24"/>
      <c r="U1248" s="24" t="s">
        <v>127</v>
      </c>
      <c r="V1248" s="24" t="s">
        <v>83</v>
      </c>
      <c r="W1248" s="24" t="s">
        <v>83</v>
      </c>
      <c r="X1248" s="24"/>
      <c r="Y1248" s="24" t="s">
        <v>3606</v>
      </c>
      <c r="Z1248" s="24"/>
      <c r="AA1248" s="24"/>
      <c r="AB1248" s="24" t="s">
        <v>83</v>
      </c>
      <c r="AC1248" s="24"/>
      <c r="AD1248" s="24"/>
      <c r="AE1248" s="24"/>
      <c r="AF1248" s="24"/>
      <c r="AG1248" s="24"/>
      <c r="AH1248" s="24" t="s">
        <v>83</v>
      </c>
      <c r="AI1248" s="24" t="s">
        <v>3606</v>
      </c>
      <c r="AJ1248" s="24" t="s">
        <v>83</v>
      </c>
      <c r="AK1248" s="24"/>
      <c r="AL1248" s="24"/>
      <c r="AM1248" s="24"/>
      <c r="AN1248" s="24" t="s">
        <v>83</v>
      </c>
      <c r="AO1248" s="24" t="s">
        <v>3606</v>
      </c>
      <c r="AP1248" s="24"/>
      <c r="AQ1248" s="24" t="s">
        <v>83</v>
      </c>
      <c r="AR1248" s="24"/>
      <c r="AS1248" s="24"/>
      <c r="AT1248" s="24"/>
      <c r="AU1248" s="24"/>
      <c r="AV1248" s="18"/>
      <c r="AW1248" s="21"/>
    </row>
    <row r="1249" spans="1:49" ht="21" x14ac:dyDescent="0.25">
      <c r="A1249" s="5">
        <v>1240</v>
      </c>
      <c r="B1249" s="21" t="s">
        <v>3921</v>
      </c>
      <c r="C1249" s="21" t="s">
        <v>3936</v>
      </c>
      <c r="D1249" s="25" t="s">
        <v>3923</v>
      </c>
      <c r="E1249" s="21"/>
      <c r="F1249" s="21" t="s">
        <v>3924</v>
      </c>
      <c r="G1249" s="21" t="s">
        <v>3925</v>
      </c>
      <c r="H1249" s="21" t="s">
        <v>3926</v>
      </c>
      <c r="I1249" s="21" t="s">
        <v>2363</v>
      </c>
      <c r="J1249" s="21" t="s">
        <v>206</v>
      </c>
      <c r="K1249" s="22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 t="s">
        <v>493</v>
      </c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18"/>
      <c r="AW1249" s="21"/>
    </row>
    <row r="1250" spans="1:49" x14ac:dyDescent="0.25">
      <c r="A1250" s="5">
        <v>1241</v>
      </c>
      <c r="B1250" s="21" t="s">
        <v>3921</v>
      </c>
      <c r="C1250" s="21" t="s">
        <v>1312</v>
      </c>
      <c r="D1250" s="25" t="s">
        <v>110</v>
      </c>
      <c r="E1250" s="21" t="s">
        <v>1313</v>
      </c>
      <c r="F1250" s="21" t="s">
        <v>3934</v>
      </c>
      <c r="G1250" s="21" t="s">
        <v>3935</v>
      </c>
      <c r="H1250" s="21">
        <v>600239996</v>
      </c>
      <c r="I1250" s="21" t="s">
        <v>2363</v>
      </c>
      <c r="J1250" s="21" t="s">
        <v>206</v>
      </c>
      <c r="K1250" s="22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18"/>
      <c r="AW1250" s="21"/>
    </row>
    <row r="1251" spans="1:49" x14ac:dyDescent="0.25">
      <c r="A1251" s="5">
        <v>1242</v>
      </c>
      <c r="B1251" s="21" t="s">
        <v>3921</v>
      </c>
      <c r="C1251" s="21" t="s">
        <v>3931</v>
      </c>
      <c r="D1251" s="25"/>
      <c r="E1251" s="21"/>
      <c r="F1251" s="21" t="s">
        <v>3924</v>
      </c>
      <c r="G1251" s="21" t="s">
        <v>3932</v>
      </c>
      <c r="H1251" s="21" t="s">
        <v>3933</v>
      </c>
      <c r="I1251" s="21" t="s">
        <v>2363</v>
      </c>
      <c r="J1251" s="21" t="s">
        <v>206</v>
      </c>
      <c r="K1251" s="22"/>
      <c r="L1251" s="24"/>
      <c r="M1251" s="24"/>
      <c r="N1251" s="24" t="s">
        <v>83</v>
      </c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 t="s">
        <v>83</v>
      </c>
      <c r="AC1251" s="24"/>
      <c r="AD1251" s="24"/>
      <c r="AE1251" s="24"/>
      <c r="AF1251" s="24"/>
      <c r="AG1251" s="24"/>
      <c r="AH1251" s="24" t="s">
        <v>83</v>
      </c>
      <c r="AI1251" s="24" t="s">
        <v>83</v>
      </c>
      <c r="AJ1251" s="24"/>
      <c r="AK1251" s="24"/>
      <c r="AL1251" s="24"/>
      <c r="AM1251" s="24"/>
      <c r="AN1251" s="24" t="s">
        <v>83</v>
      </c>
      <c r="AO1251" s="24"/>
      <c r="AP1251" s="24"/>
      <c r="AQ1251" s="24"/>
      <c r="AR1251" s="24"/>
      <c r="AS1251" s="24"/>
      <c r="AT1251" s="24"/>
      <c r="AU1251" s="24"/>
      <c r="AV1251" s="18"/>
      <c r="AW1251" s="21"/>
    </row>
    <row r="1252" spans="1:49" ht="21" x14ac:dyDescent="0.25">
      <c r="A1252" s="5">
        <v>1243</v>
      </c>
      <c r="B1252" s="21" t="s">
        <v>3921</v>
      </c>
      <c r="C1252" s="21" t="s">
        <v>5553</v>
      </c>
      <c r="D1252" s="25"/>
      <c r="E1252" s="21"/>
      <c r="F1252" s="21" t="s">
        <v>3924</v>
      </c>
      <c r="G1252" s="21" t="s">
        <v>5554</v>
      </c>
      <c r="H1252" s="21" t="s">
        <v>3930</v>
      </c>
      <c r="I1252" s="21" t="s">
        <v>2363</v>
      </c>
      <c r="J1252" s="21" t="s">
        <v>206</v>
      </c>
      <c r="K1252" s="22"/>
      <c r="L1252" s="24"/>
      <c r="M1252" s="24"/>
      <c r="N1252" s="24"/>
      <c r="O1252" s="24"/>
      <c r="P1252" s="24"/>
      <c r="Q1252" s="24"/>
      <c r="R1252" s="24"/>
      <c r="S1252" s="24" t="s">
        <v>83</v>
      </c>
      <c r="T1252" s="24"/>
      <c r="U1252" s="24"/>
      <c r="V1252" s="24"/>
      <c r="W1252" s="24"/>
      <c r="X1252" s="24"/>
      <c r="Y1252" s="24" t="s">
        <v>83</v>
      </c>
      <c r="Z1252" s="24"/>
      <c r="AA1252" s="24" t="s">
        <v>83</v>
      </c>
      <c r="AB1252" s="24"/>
      <c r="AC1252" s="24"/>
      <c r="AD1252" s="24" t="s">
        <v>83</v>
      </c>
      <c r="AE1252" s="24"/>
      <c r="AF1252" s="24"/>
      <c r="AG1252" s="24"/>
      <c r="AH1252" s="24"/>
      <c r="AI1252" s="24"/>
      <c r="AJ1252" s="24" t="s">
        <v>83</v>
      </c>
      <c r="AK1252" s="24"/>
      <c r="AL1252" s="24"/>
      <c r="AM1252" s="24"/>
      <c r="AN1252" s="24"/>
      <c r="AO1252" s="24"/>
      <c r="AP1252" s="24"/>
      <c r="AQ1252" s="24"/>
      <c r="AR1252" s="24"/>
      <c r="AS1252" s="24"/>
      <c r="AT1252" s="24" t="s">
        <v>83</v>
      </c>
      <c r="AU1252" s="24"/>
      <c r="AV1252" s="18"/>
      <c r="AW1252" s="21" t="s">
        <v>83</v>
      </c>
    </row>
    <row r="1253" spans="1:49" ht="21" x14ac:dyDescent="0.25">
      <c r="A1253" s="5">
        <v>1244</v>
      </c>
      <c r="B1253" s="21" t="s">
        <v>3921</v>
      </c>
      <c r="C1253" s="21" t="s">
        <v>3922</v>
      </c>
      <c r="D1253" s="25" t="s">
        <v>3923</v>
      </c>
      <c r="E1253" s="21"/>
      <c r="F1253" s="21" t="s">
        <v>3924</v>
      </c>
      <c r="G1253" s="21" t="s">
        <v>3925</v>
      </c>
      <c r="H1253" s="21" t="s">
        <v>3926</v>
      </c>
      <c r="I1253" s="21" t="s">
        <v>2363</v>
      </c>
      <c r="J1253" s="21" t="s">
        <v>206</v>
      </c>
      <c r="K1253" s="22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 t="s">
        <v>493</v>
      </c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  <c r="AR1253" s="24"/>
      <c r="AS1253" s="24"/>
      <c r="AT1253" s="24"/>
      <c r="AU1253" s="24"/>
      <c r="AV1253" s="18"/>
      <c r="AW1253" s="21"/>
    </row>
    <row r="1254" spans="1:49" ht="21" x14ac:dyDescent="0.25">
      <c r="A1254" s="5">
        <v>1245</v>
      </c>
      <c r="B1254" s="21" t="s">
        <v>3937</v>
      </c>
      <c r="C1254" s="21" t="s">
        <v>3938</v>
      </c>
      <c r="D1254" s="25" t="s">
        <v>145</v>
      </c>
      <c r="E1254" s="21"/>
      <c r="F1254" s="21" t="s">
        <v>3939</v>
      </c>
      <c r="G1254" s="21" t="s">
        <v>3940</v>
      </c>
      <c r="H1254" s="21" t="s">
        <v>3941</v>
      </c>
      <c r="I1254" s="21" t="s">
        <v>3942</v>
      </c>
      <c r="J1254" s="21" t="s">
        <v>433</v>
      </c>
      <c r="K1254" s="22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 t="s">
        <v>83</v>
      </c>
      <c r="V1254" s="24" t="s">
        <v>83</v>
      </c>
      <c r="W1254" s="24" t="s">
        <v>83</v>
      </c>
      <c r="X1254" s="24"/>
      <c r="Y1254" s="24" t="s">
        <v>83</v>
      </c>
      <c r="Z1254" s="24"/>
      <c r="AA1254" s="24"/>
      <c r="AB1254" s="24"/>
      <c r="AC1254" s="24"/>
      <c r="AD1254" s="24"/>
      <c r="AE1254" s="24"/>
      <c r="AF1254" s="24"/>
      <c r="AG1254" s="24"/>
      <c r="AH1254" s="24" t="s">
        <v>83</v>
      </c>
      <c r="AI1254" s="24" t="s">
        <v>83</v>
      </c>
      <c r="AJ1254" s="24"/>
      <c r="AK1254" s="24"/>
      <c r="AL1254" s="24"/>
      <c r="AM1254" s="24"/>
      <c r="AN1254" s="24" t="s">
        <v>83</v>
      </c>
      <c r="AO1254" s="24" t="s">
        <v>83</v>
      </c>
      <c r="AP1254" s="24" t="s">
        <v>83</v>
      </c>
      <c r="AQ1254" s="24" t="s">
        <v>83</v>
      </c>
      <c r="AR1254" s="24"/>
      <c r="AS1254" s="24"/>
      <c r="AT1254" s="24"/>
      <c r="AU1254" s="24"/>
      <c r="AV1254" s="18"/>
      <c r="AW1254" s="21"/>
    </row>
    <row r="1255" spans="1:49" x14ac:dyDescent="0.25">
      <c r="A1255" s="5">
        <v>1246</v>
      </c>
      <c r="B1255" s="21" t="s">
        <v>3943</v>
      </c>
      <c r="C1255" s="21" t="s">
        <v>180</v>
      </c>
      <c r="D1255" s="25" t="s">
        <v>145</v>
      </c>
      <c r="E1255" s="21"/>
      <c r="F1255" s="21" t="s">
        <v>2568</v>
      </c>
      <c r="G1255" s="21" t="s">
        <v>3947</v>
      </c>
      <c r="H1255" s="21" t="s">
        <v>3948</v>
      </c>
      <c r="I1255" s="21" t="s">
        <v>1388</v>
      </c>
      <c r="J1255" s="21" t="s">
        <v>106</v>
      </c>
      <c r="K1255" s="22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 t="s">
        <v>83</v>
      </c>
      <c r="V1255" s="24" t="s">
        <v>83</v>
      </c>
      <c r="W1255" s="24" t="s">
        <v>83</v>
      </c>
      <c r="X1255" s="24"/>
      <c r="Y1255" s="24" t="s">
        <v>83</v>
      </c>
      <c r="Z1255" s="24"/>
      <c r="AA1255" s="24"/>
      <c r="AB1255" s="24"/>
      <c r="AC1255" s="24"/>
      <c r="AD1255" s="24"/>
      <c r="AE1255" s="24"/>
      <c r="AF1255" s="24"/>
      <c r="AG1255" s="24"/>
      <c r="AH1255" s="24" t="s">
        <v>83</v>
      </c>
      <c r="AI1255" s="24" t="s">
        <v>83</v>
      </c>
      <c r="AJ1255" s="24"/>
      <c r="AK1255" s="24"/>
      <c r="AL1255" s="24"/>
      <c r="AM1255" s="24"/>
      <c r="AN1255" s="24" t="s">
        <v>83</v>
      </c>
      <c r="AO1255" s="24" t="s">
        <v>83</v>
      </c>
      <c r="AP1255" s="24" t="s">
        <v>83</v>
      </c>
      <c r="AQ1255" s="24" t="s">
        <v>83</v>
      </c>
      <c r="AR1255" s="24"/>
      <c r="AS1255" s="24"/>
      <c r="AT1255" s="24"/>
      <c r="AU1255" s="24"/>
      <c r="AV1255" s="18" t="s">
        <v>83</v>
      </c>
      <c r="AW1255" s="21"/>
    </row>
    <row r="1256" spans="1:49" ht="21" x14ac:dyDescent="0.25">
      <c r="A1256" s="5">
        <v>1247</v>
      </c>
      <c r="B1256" s="21" t="s">
        <v>3943</v>
      </c>
      <c r="C1256" s="21" t="s">
        <v>3944</v>
      </c>
      <c r="D1256" s="25"/>
      <c r="E1256" s="21"/>
      <c r="F1256" s="21" t="s">
        <v>2568</v>
      </c>
      <c r="G1256" s="21" t="s">
        <v>3945</v>
      </c>
      <c r="H1256" s="21" t="s">
        <v>3946</v>
      </c>
      <c r="I1256" s="21" t="s">
        <v>1388</v>
      </c>
      <c r="J1256" s="21" t="s">
        <v>106</v>
      </c>
      <c r="K1256" s="22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 t="s">
        <v>127</v>
      </c>
      <c r="V1256" s="24" t="s">
        <v>83</v>
      </c>
      <c r="W1256" s="24" t="s">
        <v>127</v>
      </c>
      <c r="X1256" s="24"/>
      <c r="Y1256" s="24" t="s">
        <v>127</v>
      </c>
      <c r="Z1256" s="24"/>
      <c r="AA1256" s="24"/>
      <c r="AB1256" s="24"/>
      <c r="AC1256" s="24"/>
      <c r="AD1256" s="24"/>
      <c r="AE1256" s="24"/>
      <c r="AF1256" s="24"/>
      <c r="AG1256" s="24"/>
      <c r="AH1256" s="24" t="s">
        <v>83</v>
      </c>
      <c r="AI1256" s="24" t="s">
        <v>83</v>
      </c>
      <c r="AJ1256" s="24" t="s">
        <v>83</v>
      </c>
      <c r="AK1256" s="24"/>
      <c r="AL1256" s="24" t="s">
        <v>83</v>
      </c>
      <c r="AM1256" s="24"/>
      <c r="AN1256" s="24" t="s">
        <v>83</v>
      </c>
      <c r="AO1256" s="24" t="s">
        <v>83</v>
      </c>
      <c r="AP1256" s="24" t="s">
        <v>83</v>
      </c>
      <c r="AQ1256" s="24" t="s">
        <v>83</v>
      </c>
      <c r="AR1256" s="24"/>
      <c r="AS1256" s="24"/>
      <c r="AT1256" s="24"/>
      <c r="AU1256" s="24"/>
      <c r="AV1256" s="18" t="s">
        <v>83</v>
      </c>
      <c r="AW1256" s="21"/>
    </row>
    <row r="1257" spans="1:49" x14ac:dyDescent="0.25">
      <c r="A1257" s="5">
        <v>1248</v>
      </c>
      <c r="B1257" s="21" t="s">
        <v>3949</v>
      </c>
      <c r="C1257" s="21" t="s">
        <v>3955</v>
      </c>
      <c r="D1257" s="25" t="s">
        <v>220</v>
      </c>
      <c r="E1257" s="21"/>
      <c r="F1257" s="21" t="s">
        <v>3951</v>
      </c>
      <c r="G1257" s="21" t="s">
        <v>3956</v>
      </c>
      <c r="H1257" s="21" t="s">
        <v>3957</v>
      </c>
      <c r="I1257" s="21" t="s">
        <v>136</v>
      </c>
      <c r="J1257" s="21" t="s">
        <v>137</v>
      </c>
      <c r="K1257" s="22"/>
      <c r="L1257" s="24"/>
      <c r="M1257" s="24"/>
      <c r="N1257" s="24"/>
      <c r="O1257" s="24"/>
      <c r="P1257" s="24"/>
      <c r="Q1257" s="24"/>
      <c r="R1257" s="24"/>
      <c r="S1257" s="24" t="s">
        <v>83</v>
      </c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 t="s">
        <v>83</v>
      </c>
      <c r="AK1257" s="24"/>
      <c r="AL1257" s="24"/>
      <c r="AM1257" s="24"/>
      <c r="AN1257" s="24"/>
      <c r="AO1257" s="24"/>
      <c r="AP1257" s="24"/>
      <c r="AQ1257" s="24"/>
      <c r="AR1257" s="24"/>
      <c r="AS1257" s="24"/>
      <c r="AT1257" s="24"/>
      <c r="AU1257" s="24"/>
      <c r="AV1257" s="18"/>
      <c r="AW1257" s="21"/>
    </row>
    <row r="1258" spans="1:49" ht="21" x14ac:dyDescent="0.25">
      <c r="A1258" s="5">
        <v>1249</v>
      </c>
      <c r="B1258" s="21" t="s">
        <v>3949</v>
      </c>
      <c r="C1258" s="21" t="s">
        <v>2401</v>
      </c>
      <c r="D1258" s="25" t="s">
        <v>101</v>
      </c>
      <c r="E1258" s="21" t="s">
        <v>2402</v>
      </c>
      <c r="F1258" s="21" t="s">
        <v>3951</v>
      </c>
      <c r="G1258" s="21" t="s">
        <v>3960</v>
      </c>
      <c r="H1258" s="21" t="s">
        <v>2403</v>
      </c>
      <c r="I1258" s="21" t="s">
        <v>136</v>
      </c>
      <c r="J1258" s="21" t="s">
        <v>137</v>
      </c>
      <c r="K1258" s="67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 t="s">
        <v>83</v>
      </c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18"/>
      <c r="AW1258" s="21"/>
    </row>
    <row r="1259" spans="1:49" ht="31.5" x14ac:dyDescent="0.25">
      <c r="A1259" s="5">
        <v>1250</v>
      </c>
      <c r="B1259" s="21" t="s">
        <v>3949</v>
      </c>
      <c r="C1259" s="21" t="s">
        <v>131</v>
      </c>
      <c r="D1259" s="25"/>
      <c r="E1259" s="21"/>
      <c r="F1259" s="21" t="s">
        <v>3951</v>
      </c>
      <c r="G1259" s="21" t="s">
        <v>3954</v>
      </c>
      <c r="H1259" s="21" t="s">
        <v>5637</v>
      </c>
      <c r="I1259" s="21" t="s">
        <v>136</v>
      </c>
      <c r="J1259" s="21" t="s">
        <v>137</v>
      </c>
      <c r="K1259" s="22"/>
      <c r="L1259" s="24"/>
      <c r="M1259" s="24" t="s">
        <v>83</v>
      </c>
      <c r="N1259" s="24" t="s">
        <v>83</v>
      </c>
      <c r="O1259" s="24" t="s">
        <v>83</v>
      </c>
      <c r="P1259" s="24"/>
      <c r="Q1259" s="24" t="s">
        <v>83</v>
      </c>
      <c r="R1259" s="24"/>
      <c r="S1259" s="24" t="s">
        <v>83</v>
      </c>
      <c r="T1259" s="24" t="s">
        <v>83</v>
      </c>
      <c r="U1259" s="24" t="s">
        <v>83</v>
      </c>
      <c r="V1259" s="24" t="s">
        <v>83</v>
      </c>
      <c r="W1259" s="24" t="s">
        <v>83</v>
      </c>
      <c r="X1259" s="24"/>
      <c r="Y1259" s="24"/>
      <c r="Z1259" s="24"/>
      <c r="AA1259" s="24" t="s">
        <v>83</v>
      </c>
      <c r="AB1259" s="24"/>
      <c r="AC1259" s="24" t="s">
        <v>83</v>
      </c>
      <c r="AD1259" s="24" t="s">
        <v>83</v>
      </c>
      <c r="AE1259" s="24"/>
      <c r="AF1259" s="24"/>
      <c r="AG1259" s="24" t="s">
        <v>83</v>
      </c>
      <c r="AH1259" s="24" t="s">
        <v>83</v>
      </c>
      <c r="AI1259" s="24"/>
      <c r="AJ1259" s="24" t="s">
        <v>83</v>
      </c>
      <c r="AK1259" s="24"/>
      <c r="AL1259" s="24"/>
      <c r="AM1259" s="24"/>
      <c r="AN1259" s="24"/>
      <c r="AO1259" s="24"/>
      <c r="AP1259" s="24"/>
      <c r="AQ1259" s="24" t="s">
        <v>83</v>
      </c>
      <c r="AR1259" s="24"/>
      <c r="AS1259" s="24"/>
      <c r="AT1259" s="24"/>
      <c r="AU1259" s="24"/>
      <c r="AV1259" s="18" t="s">
        <v>83</v>
      </c>
      <c r="AW1259" s="21"/>
    </row>
    <row r="1260" spans="1:49" ht="21" x14ac:dyDescent="0.25">
      <c r="A1260" s="5">
        <v>1251</v>
      </c>
      <c r="B1260" s="21" t="s">
        <v>3949</v>
      </c>
      <c r="C1260" s="21" t="s">
        <v>131</v>
      </c>
      <c r="D1260" s="25"/>
      <c r="E1260" s="21"/>
      <c r="F1260" s="21" t="s">
        <v>3951</v>
      </c>
      <c r="G1260" s="21" t="s">
        <v>3958</v>
      </c>
      <c r="H1260" s="21" t="s">
        <v>3959</v>
      </c>
      <c r="I1260" s="21" t="s">
        <v>136</v>
      </c>
      <c r="J1260" s="21" t="s">
        <v>137</v>
      </c>
      <c r="K1260" s="22"/>
      <c r="L1260" s="24"/>
      <c r="M1260" s="24"/>
      <c r="N1260" s="24" t="s">
        <v>83</v>
      </c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 t="s">
        <v>83</v>
      </c>
      <c r="AC1260" s="24"/>
      <c r="AD1260" s="24"/>
      <c r="AE1260" s="24"/>
      <c r="AF1260" s="24"/>
      <c r="AG1260" s="24"/>
      <c r="AH1260" s="24" t="s">
        <v>83</v>
      </c>
      <c r="AI1260" s="24"/>
      <c r="AJ1260" s="24"/>
      <c r="AK1260" s="24" t="s">
        <v>83</v>
      </c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18"/>
      <c r="AW1260" s="21"/>
    </row>
    <row r="1261" spans="1:49" ht="21" x14ac:dyDescent="0.25">
      <c r="A1261" s="5">
        <v>1252</v>
      </c>
      <c r="B1261" s="21" t="s">
        <v>3949</v>
      </c>
      <c r="C1261" s="21" t="s">
        <v>3950</v>
      </c>
      <c r="D1261" s="25"/>
      <c r="E1261" s="21"/>
      <c r="F1261" s="21" t="s">
        <v>3951</v>
      </c>
      <c r="G1261" s="21" t="s">
        <v>3952</v>
      </c>
      <c r="H1261" s="21" t="s">
        <v>3953</v>
      </c>
      <c r="I1261" s="21" t="s">
        <v>136</v>
      </c>
      <c r="J1261" s="21" t="s">
        <v>137</v>
      </c>
      <c r="K1261" s="22"/>
      <c r="L1261" s="24" t="s">
        <v>83</v>
      </c>
      <c r="M1261" s="24" t="s">
        <v>83</v>
      </c>
      <c r="N1261" s="24" t="s">
        <v>83</v>
      </c>
      <c r="O1261" s="24" t="s">
        <v>83</v>
      </c>
      <c r="P1261" s="24"/>
      <c r="Q1261" s="24" t="s">
        <v>83</v>
      </c>
      <c r="R1261" s="24"/>
      <c r="S1261" s="24" t="s">
        <v>83</v>
      </c>
      <c r="T1261" s="24" t="s">
        <v>83</v>
      </c>
      <c r="U1261" s="24" t="s">
        <v>83</v>
      </c>
      <c r="V1261" s="24" t="s">
        <v>83</v>
      </c>
      <c r="W1261" s="24" t="s">
        <v>83</v>
      </c>
      <c r="X1261" s="24"/>
      <c r="Y1261" s="24" t="s">
        <v>83</v>
      </c>
      <c r="Z1261" s="24"/>
      <c r="AA1261" s="24" t="s">
        <v>83</v>
      </c>
      <c r="AB1261" s="24" t="s">
        <v>83</v>
      </c>
      <c r="AC1261" s="24" t="s">
        <v>83</v>
      </c>
      <c r="AD1261" s="24"/>
      <c r="AE1261" s="24" t="s">
        <v>83</v>
      </c>
      <c r="AF1261" s="24" t="s">
        <v>83</v>
      </c>
      <c r="AG1261" s="24" t="s">
        <v>83</v>
      </c>
      <c r="AH1261" s="24" t="s">
        <v>83</v>
      </c>
      <c r="AI1261" s="24" t="s">
        <v>83</v>
      </c>
      <c r="AJ1261" s="24" t="s">
        <v>83</v>
      </c>
      <c r="AK1261" s="24" t="s">
        <v>83</v>
      </c>
      <c r="AL1261" s="24"/>
      <c r="AM1261" s="24"/>
      <c r="AN1261" s="24" t="s">
        <v>83</v>
      </c>
      <c r="AO1261" s="24" t="s">
        <v>83</v>
      </c>
      <c r="AP1261" s="24" t="s">
        <v>83</v>
      </c>
      <c r="AQ1261" s="24" t="s">
        <v>83</v>
      </c>
      <c r="AR1261" s="24"/>
      <c r="AS1261" s="24"/>
      <c r="AT1261" s="24" t="s">
        <v>83</v>
      </c>
      <c r="AU1261" s="24"/>
      <c r="AV1261" s="18" t="s">
        <v>83</v>
      </c>
      <c r="AW1261" s="21"/>
    </row>
    <row r="1262" spans="1:49" ht="21" x14ac:dyDescent="0.25">
      <c r="A1262" s="5">
        <v>1253</v>
      </c>
      <c r="B1262" s="21" t="s">
        <v>3961</v>
      </c>
      <c r="C1262" s="21" t="s">
        <v>5555</v>
      </c>
      <c r="D1262" s="25" t="s">
        <v>145</v>
      </c>
      <c r="E1262" s="21"/>
      <c r="F1262" s="21" t="s">
        <v>3962</v>
      </c>
      <c r="G1262" s="21" t="s">
        <v>3963</v>
      </c>
      <c r="H1262" s="21">
        <v>693024249</v>
      </c>
      <c r="I1262" s="21" t="s">
        <v>3964</v>
      </c>
      <c r="J1262" s="21" t="s">
        <v>137</v>
      </c>
      <c r="K1262" s="22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 t="s">
        <v>83</v>
      </c>
      <c r="V1262" s="24" t="s">
        <v>83</v>
      </c>
      <c r="W1262" s="24" t="s">
        <v>83</v>
      </c>
      <c r="X1262" s="24"/>
      <c r="Y1262" s="24" t="s">
        <v>83</v>
      </c>
      <c r="Z1262" s="24"/>
      <c r="AA1262" s="24"/>
      <c r="AB1262" s="24"/>
      <c r="AC1262" s="24"/>
      <c r="AD1262" s="24"/>
      <c r="AE1262" s="24"/>
      <c r="AF1262" s="24"/>
      <c r="AG1262" s="24"/>
      <c r="AH1262" s="24" t="s">
        <v>83</v>
      </c>
      <c r="AI1262" s="24" t="s">
        <v>83</v>
      </c>
      <c r="AJ1262" s="24"/>
      <c r="AK1262" s="24"/>
      <c r="AL1262" s="24"/>
      <c r="AM1262" s="24"/>
      <c r="AN1262" s="24" t="s">
        <v>83</v>
      </c>
      <c r="AO1262" s="24" t="s">
        <v>83</v>
      </c>
      <c r="AP1262" s="24" t="s">
        <v>83</v>
      </c>
      <c r="AQ1262" s="24" t="s">
        <v>83</v>
      </c>
      <c r="AR1262" s="24"/>
      <c r="AS1262" s="24"/>
      <c r="AT1262" s="24"/>
      <c r="AU1262" s="24"/>
      <c r="AV1262" s="18" t="s">
        <v>83</v>
      </c>
      <c r="AW1262" s="21"/>
    </row>
    <row r="1263" spans="1:49" x14ac:dyDescent="0.25">
      <c r="A1263" s="5">
        <v>1254</v>
      </c>
      <c r="B1263" s="21" t="s">
        <v>3965</v>
      </c>
      <c r="C1263" s="21" t="s">
        <v>5405</v>
      </c>
      <c r="D1263" s="25"/>
      <c r="E1263" s="21"/>
      <c r="F1263" s="21" t="s">
        <v>3967</v>
      </c>
      <c r="G1263" s="21" t="s">
        <v>5406</v>
      </c>
      <c r="H1263" s="21">
        <v>605222288</v>
      </c>
      <c r="I1263" s="21" t="s">
        <v>3965</v>
      </c>
      <c r="J1263" s="21" t="s">
        <v>126</v>
      </c>
      <c r="K1263" s="22"/>
      <c r="L1263" s="24" t="s">
        <v>83</v>
      </c>
      <c r="M1263" s="24"/>
      <c r="N1263" s="24" t="s">
        <v>83</v>
      </c>
      <c r="O1263" s="24"/>
      <c r="P1263" s="24"/>
      <c r="Q1263" s="24"/>
      <c r="R1263" s="24" t="s">
        <v>83</v>
      </c>
      <c r="S1263" s="24" t="s">
        <v>83</v>
      </c>
      <c r="T1263" s="24"/>
      <c r="U1263" s="24" t="s">
        <v>83</v>
      </c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 t="s">
        <v>83</v>
      </c>
      <c r="AF1263" s="24"/>
      <c r="AG1263" s="24" t="s">
        <v>83</v>
      </c>
      <c r="AH1263" s="24"/>
      <c r="AI1263" s="24" t="s">
        <v>83</v>
      </c>
      <c r="AJ1263" s="24" t="s">
        <v>83</v>
      </c>
      <c r="AK1263" s="24"/>
      <c r="AL1263" s="24"/>
      <c r="AM1263" s="24"/>
      <c r="AN1263" s="24" t="s">
        <v>83</v>
      </c>
      <c r="AO1263" s="24"/>
      <c r="AP1263" s="24" t="s">
        <v>83</v>
      </c>
      <c r="AQ1263" s="24"/>
      <c r="AR1263" s="24"/>
      <c r="AS1263" s="24"/>
      <c r="AT1263" s="24"/>
      <c r="AU1263" s="24"/>
      <c r="AV1263" s="18"/>
      <c r="AW1263" s="21"/>
    </row>
    <row r="1264" spans="1:49" ht="21" x14ac:dyDescent="0.25">
      <c r="A1264" s="5">
        <v>1255</v>
      </c>
      <c r="B1264" s="21" t="s">
        <v>3965</v>
      </c>
      <c r="C1264" s="21" t="s">
        <v>3972</v>
      </c>
      <c r="D1264" s="25"/>
      <c r="E1264" s="21"/>
      <c r="F1264" s="21" t="s">
        <v>3967</v>
      </c>
      <c r="G1264" s="21" t="s">
        <v>3973</v>
      </c>
      <c r="H1264" s="21" t="s">
        <v>3974</v>
      </c>
      <c r="I1264" s="21" t="s">
        <v>3965</v>
      </c>
      <c r="J1264" s="21" t="s">
        <v>126</v>
      </c>
      <c r="K1264" s="22"/>
      <c r="L1264" s="24"/>
      <c r="M1264" s="24"/>
      <c r="N1264" s="24" t="s">
        <v>83</v>
      </c>
      <c r="O1264" s="24" t="s">
        <v>83</v>
      </c>
      <c r="P1264" s="24"/>
      <c r="Q1264" s="24"/>
      <c r="R1264" s="24"/>
      <c r="S1264" s="24" t="s">
        <v>83</v>
      </c>
      <c r="T1264" s="24" t="s">
        <v>83</v>
      </c>
      <c r="U1264" s="24" t="s">
        <v>83</v>
      </c>
      <c r="V1264" s="24" t="s">
        <v>83</v>
      </c>
      <c r="W1264" s="24" t="s">
        <v>83</v>
      </c>
      <c r="X1264" s="24"/>
      <c r="Y1264" s="24" t="s">
        <v>83</v>
      </c>
      <c r="Z1264" s="24"/>
      <c r="AA1264" s="24"/>
      <c r="AB1264" s="24" t="s">
        <v>83</v>
      </c>
      <c r="AC1264" s="24" t="s">
        <v>3606</v>
      </c>
      <c r="AD1264" s="24" t="s">
        <v>3606</v>
      </c>
      <c r="AE1264" s="24"/>
      <c r="AF1264" s="24"/>
      <c r="AG1264" s="24"/>
      <c r="AH1264" s="24" t="s">
        <v>83</v>
      </c>
      <c r="AI1264" s="24" t="s">
        <v>83</v>
      </c>
      <c r="AJ1264" s="24" t="s">
        <v>83</v>
      </c>
      <c r="AK1264" s="24" t="s">
        <v>83</v>
      </c>
      <c r="AL1264" s="24"/>
      <c r="AM1264" s="24"/>
      <c r="AN1264" s="24" t="s">
        <v>83</v>
      </c>
      <c r="AO1264" s="24" t="s">
        <v>83</v>
      </c>
      <c r="AP1264" s="24" t="s">
        <v>83</v>
      </c>
      <c r="AQ1264" s="24" t="s">
        <v>83</v>
      </c>
      <c r="AR1264" s="24"/>
      <c r="AS1264" s="24"/>
      <c r="AT1264" s="24"/>
      <c r="AU1264" s="24"/>
      <c r="AV1264" s="18" t="s">
        <v>83</v>
      </c>
      <c r="AW1264" s="21"/>
    </row>
    <row r="1265" spans="1:49" x14ac:dyDescent="0.25">
      <c r="A1265" s="5">
        <v>1256</v>
      </c>
      <c r="B1265" s="21" t="s">
        <v>3965</v>
      </c>
      <c r="C1265" s="21" t="s">
        <v>3969</v>
      </c>
      <c r="D1265" s="25" t="s">
        <v>145</v>
      </c>
      <c r="E1265" s="21"/>
      <c r="F1265" s="21" t="s">
        <v>3967</v>
      </c>
      <c r="G1265" s="21" t="s">
        <v>3970</v>
      </c>
      <c r="H1265" s="21" t="s">
        <v>3971</v>
      </c>
      <c r="I1265" s="21" t="s">
        <v>3965</v>
      </c>
      <c r="J1265" s="21" t="s">
        <v>126</v>
      </c>
      <c r="K1265" s="22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 t="s">
        <v>83</v>
      </c>
      <c r="V1265" s="24" t="s">
        <v>83</v>
      </c>
      <c r="W1265" s="24" t="s">
        <v>83</v>
      </c>
      <c r="X1265" s="24"/>
      <c r="Y1265" s="24" t="s">
        <v>83</v>
      </c>
      <c r="Z1265" s="24"/>
      <c r="AA1265" s="24"/>
      <c r="AB1265" s="24"/>
      <c r="AC1265" s="24"/>
      <c r="AD1265" s="24"/>
      <c r="AE1265" s="24"/>
      <c r="AF1265" s="24"/>
      <c r="AG1265" s="24"/>
      <c r="AH1265" s="24" t="s">
        <v>83</v>
      </c>
      <c r="AI1265" s="24" t="s">
        <v>83</v>
      </c>
      <c r="AJ1265" s="24"/>
      <c r="AK1265" s="24"/>
      <c r="AL1265" s="24"/>
      <c r="AM1265" s="24"/>
      <c r="AN1265" s="24" t="s">
        <v>83</v>
      </c>
      <c r="AO1265" s="24"/>
      <c r="AP1265" s="24"/>
      <c r="AQ1265" s="24" t="s">
        <v>83</v>
      </c>
      <c r="AR1265" s="24"/>
      <c r="AS1265" s="24"/>
      <c r="AT1265" s="24"/>
      <c r="AU1265" s="24"/>
      <c r="AV1265" s="18"/>
      <c r="AW1265" s="21"/>
    </row>
    <row r="1266" spans="1:49" x14ac:dyDescent="0.25">
      <c r="A1266" s="5">
        <v>1257</v>
      </c>
      <c r="B1266" s="21" t="s">
        <v>3965</v>
      </c>
      <c r="C1266" s="21" t="s">
        <v>5412</v>
      </c>
      <c r="D1266" s="25" t="s">
        <v>101</v>
      </c>
      <c r="E1266" s="21"/>
      <c r="F1266" s="21" t="s">
        <v>3967</v>
      </c>
      <c r="G1266" s="21" t="s">
        <v>5556</v>
      </c>
      <c r="H1266" s="21" t="s">
        <v>5557</v>
      </c>
      <c r="I1266" s="21" t="s">
        <v>3965</v>
      </c>
      <c r="J1266" s="21" t="s">
        <v>126</v>
      </c>
      <c r="K1266" s="22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 t="s">
        <v>83</v>
      </c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4"/>
      <c r="AV1266" s="18"/>
      <c r="AW1266" s="21"/>
    </row>
    <row r="1267" spans="1:49" x14ac:dyDescent="0.25">
      <c r="A1267" s="5">
        <v>1258</v>
      </c>
      <c r="B1267" s="21" t="s">
        <v>3965</v>
      </c>
      <c r="C1267" s="21" t="s">
        <v>3966</v>
      </c>
      <c r="D1267" s="25"/>
      <c r="E1267" s="21"/>
      <c r="F1267" s="21" t="s">
        <v>3967</v>
      </c>
      <c r="G1267" s="21" t="s">
        <v>3968</v>
      </c>
      <c r="H1267" s="21">
        <v>577885111</v>
      </c>
      <c r="I1267" s="21" t="s">
        <v>3965</v>
      </c>
      <c r="J1267" s="21" t="s">
        <v>126</v>
      </c>
      <c r="K1267" s="22"/>
      <c r="L1267" s="24" t="s">
        <v>83</v>
      </c>
      <c r="M1267" s="24" t="s">
        <v>83</v>
      </c>
      <c r="N1267" s="24" t="s">
        <v>83</v>
      </c>
      <c r="O1267" s="24" t="s">
        <v>83</v>
      </c>
      <c r="P1267" s="24"/>
      <c r="Q1267" s="24" t="s">
        <v>83</v>
      </c>
      <c r="R1267" s="24" t="s">
        <v>83</v>
      </c>
      <c r="S1267" s="24"/>
      <c r="T1267" s="24" t="s">
        <v>83</v>
      </c>
      <c r="U1267" s="24"/>
      <c r="V1267" s="24"/>
      <c r="W1267" s="24"/>
      <c r="X1267" s="24"/>
      <c r="Y1267" s="24"/>
      <c r="Z1267" s="24"/>
      <c r="AA1267" s="24" t="s">
        <v>83</v>
      </c>
      <c r="AB1267" s="24" t="s">
        <v>83</v>
      </c>
      <c r="AC1267" s="24"/>
      <c r="AD1267" s="24"/>
      <c r="AE1267" s="24"/>
      <c r="AF1267" s="24"/>
      <c r="AG1267" s="24" t="s">
        <v>83</v>
      </c>
      <c r="AH1267" s="24"/>
      <c r="AI1267" s="24"/>
      <c r="AJ1267" s="24" t="s">
        <v>83</v>
      </c>
      <c r="AK1267" s="24"/>
      <c r="AL1267" s="24"/>
      <c r="AM1267" s="24"/>
      <c r="AN1267" s="24" t="s">
        <v>83</v>
      </c>
      <c r="AO1267" s="24"/>
      <c r="AP1267" s="24"/>
      <c r="AQ1267" s="24"/>
      <c r="AR1267" s="24"/>
      <c r="AS1267" s="24"/>
      <c r="AT1267" s="24"/>
      <c r="AU1267" s="24"/>
      <c r="AV1267" s="18"/>
      <c r="AW1267" s="21" t="s">
        <v>83</v>
      </c>
    </row>
    <row r="1268" spans="1:49" ht="31.5" x14ac:dyDescent="0.25">
      <c r="A1268" s="5">
        <v>1259</v>
      </c>
      <c r="B1268" s="21" t="s">
        <v>3975</v>
      </c>
      <c r="C1268" s="21" t="s">
        <v>3976</v>
      </c>
      <c r="D1268" s="25"/>
      <c r="E1268" s="21"/>
      <c r="F1268" s="21" t="s">
        <v>3977</v>
      </c>
      <c r="G1268" s="21" t="s">
        <v>3978</v>
      </c>
      <c r="H1268" s="21" t="s">
        <v>3979</v>
      </c>
      <c r="I1268" s="21" t="s">
        <v>226</v>
      </c>
      <c r="J1268" s="21" t="s">
        <v>206</v>
      </c>
      <c r="K1268" s="22"/>
      <c r="L1268" s="24"/>
      <c r="M1268" s="24"/>
      <c r="N1268" s="24" t="s">
        <v>83</v>
      </c>
      <c r="O1268" s="24" t="s">
        <v>83</v>
      </c>
      <c r="P1268" s="24"/>
      <c r="Q1268" s="24"/>
      <c r="R1268" s="24"/>
      <c r="S1268" s="24" t="s">
        <v>83</v>
      </c>
      <c r="T1268" s="24"/>
      <c r="U1268" s="24" t="s">
        <v>83</v>
      </c>
      <c r="V1268" s="24" t="s">
        <v>83</v>
      </c>
      <c r="W1268" s="24" t="s">
        <v>83</v>
      </c>
      <c r="X1268" s="24"/>
      <c r="Y1268" s="24" t="s">
        <v>83</v>
      </c>
      <c r="Z1268" s="24"/>
      <c r="AA1268" s="24"/>
      <c r="AB1268" s="24" t="s">
        <v>83</v>
      </c>
      <c r="AC1268" s="24" t="s">
        <v>83</v>
      </c>
      <c r="AD1268" s="24"/>
      <c r="AE1268" s="24"/>
      <c r="AF1268" s="24" t="s">
        <v>83</v>
      </c>
      <c r="AG1268" s="24" t="s">
        <v>83</v>
      </c>
      <c r="AH1268" s="24" t="s">
        <v>83</v>
      </c>
      <c r="AI1268" s="24" t="s">
        <v>83</v>
      </c>
      <c r="AJ1268" s="24" t="s">
        <v>83</v>
      </c>
      <c r="AK1268" s="24"/>
      <c r="AL1268" s="24"/>
      <c r="AM1268" s="24"/>
      <c r="AN1268" s="24" t="s">
        <v>83</v>
      </c>
      <c r="AO1268" s="24" t="s">
        <v>83</v>
      </c>
      <c r="AP1268" s="24"/>
      <c r="AQ1268" s="24"/>
      <c r="AR1268" s="24"/>
      <c r="AS1268" s="24"/>
      <c r="AT1268" s="24"/>
      <c r="AU1268" s="24"/>
      <c r="AV1268" s="18"/>
      <c r="AW1268" s="21"/>
    </row>
    <row r="1269" spans="1:49" x14ac:dyDescent="0.25">
      <c r="A1269" s="5">
        <v>1260</v>
      </c>
      <c r="B1269" s="21" t="s">
        <v>5558</v>
      </c>
      <c r="C1269" s="21" t="s">
        <v>227</v>
      </c>
      <c r="D1269" s="25"/>
      <c r="E1269" s="21"/>
      <c r="F1269" s="21" t="s">
        <v>3977</v>
      </c>
      <c r="G1269" s="21" t="s">
        <v>5559</v>
      </c>
      <c r="H1269" s="21"/>
      <c r="I1269" s="21"/>
      <c r="J1269" s="21"/>
      <c r="K1269" s="22"/>
      <c r="L1269" s="24"/>
      <c r="M1269" s="24"/>
      <c r="N1269" s="24" t="s">
        <v>2048</v>
      </c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 t="s">
        <v>2048</v>
      </c>
      <c r="AC1269" s="24"/>
      <c r="AD1269" s="24"/>
      <c r="AE1269" s="24"/>
      <c r="AF1269" s="24"/>
      <c r="AG1269" s="24" t="s">
        <v>2048</v>
      </c>
      <c r="AH1269" s="24" t="s">
        <v>2048</v>
      </c>
      <c r="AI1269" s="24"/>
      <c r="AJ1269" s="24" t="s">
        <v>2048</v>
      </c>
      <c r="AK1269" s="24"/>
      <c r="AL1269" s="24"/>
      <c r="AM1269" s="24"/>
      <c r="AN1269" s="24" t="s">
        <v>2048</v>
      </c>
      <c r="AO1269" s="24"/>
      <c r="AP1269" s="24"/>
      <c r="AQ1269" s="24"/>
      <c r="AR1269" s="24"/>
      <c r="AS1269" s="24"/>
      <c r="AT1269" s="24"/>
      <c r="AU1269" s="24"/>
      <c r="AV1269" s="18"/>
      <c r="AW1269" s="21"/>
    </row>
    <row r="1270" spans="1:49" ht="21" x14ac:dyDescent="0.25">
      <c r="A1270" s="5">
        <v>1261</v>
      </c>
      <c r="B1270" s="21" t="s">
        <v>3980</v>
      </c>
      <c r="C1270" s="21" t="s">
        <v>3985</v>
      </c>
      <c r="D1270" s="25"/>
      <c r="E1270" s="21"/>
      <c r="F1270" s="21" t="s">
        <v>3982</v>
      </c>
      <c r="G1270" s="21" t="s">
        <v>3986</v>
      </c>
      <c r="H1270" s="21" t="s">
        <v>5638</v>
      </c>
      <c r="I1270" s="21" t="s">
        <v>1461</v>
      </c>
      <c r="J1270" s="21" t="s">
        <v>340</v>
      </c>
      <c r="K1270" s="22"/>
      <c r="L1270" s="24"/>
      <c r="M1270" s="24" t="s">
        <v>83</v>
      </c>
      <c r="N1270" s="24"/>
      <c r="O1270" s="24" t="s">
        <v>83</v>
      </c>
      <c r="P1270" s="24" t="s">
        <v>83</v>
      </c>
      <c r="Q1270" s="19"/>
      <c r="R1270" s="19"/>
      <c r="S1270" s="24" t="s">
        <v>83</v>
      </c>
      <c r="T1270" s="24" t="s">
        <v>83</v>
      </c>
      <c r="U1270" s="24" t="s">
        <v>83</v>
      </c>
      <c r="V1270" s="24" t="s">
        <v>83</v>
      </c>
      <c r="W1270" s="24" t="s">
        <v>83</v>
      </c>
      <c r="X1270" s="24"/>
      <c r="Y1270" s="24" t="s">
        <v>83</v>
      </c>
      <c r="Z1270" s="24"/>
      <c r="AA1270" s="24" t="s">
        <v>83</v>
      </c>
      <c r="AB1270" s="24"/>
      <c r="AC1270" s="24" t="s">
        <v>83</v>
      </c>
      <c r="AD1270" s="24" t="s">
        <v>83</v>
      </c>
      <c r="AE1270" s="24" t="s">
        <v>83</v>
      </c>
      <c r="AF1270" s="24"/>
      <c r="AG1270" s="24" t="s">
        <v>83</v>
      </c>
      <c r="AH1270" s="24" t="s">
        <v>83</v>
      </c>
      <c r="AI1270" s="24" t="s">
        <v>83</v>
      </c>
      <c r="AJ1270" s="24" t="s">
        <v>83</v>
      </c>
      <c r="AK1270" s="24"/>
      <c r="AL1270" s="19"/>
      <c r="AM1270" s="24"/>
      <c r="AN1270" s="24" t="s">
        <v>83</v>
      </c>
      <c r="AO1270" s="24" t="s">
        <v>83</v>
      </c>
      <c r="AP1270" s="24" t="s">
        <v>83</v>
      </c>
      <c r="AQ1270" s="19"/>
      <c r="AR1270" s="24"/>
      <c r="AS1270" s="24"/>
      <c r="AT1270" s="24" t="s">
        <v>83</v>
      </c>
      <c r="AU1270" s="24"/>
      <c r="AV1270" s="18" t="s">
        <v>83</v>
      </c>
      <c r="AW1270" s="21"/>
    </row>
    <row r="1271" spans="1:49" ht="21" x14ac:dyDescent="0.25">
      <c r="A1271" s="5">
        <v>1262</v>
      </c>
      <c r="B1271" s="21" t="s">
        <v>3980</v>
      </c>
      <c r="C1271" s="21" t="s">
        <v>3981</v>
      </c>
      <c r="D1271" s="25" t="s">
        <v>145</v>
      </c>
      <c r="E1271" s="21"/>
      <c r="F1271" s="21" t="s">
        <v>3982</v>
      </c>
      <c r="G1271" s="21" t="s">
        <v>3983</v>
      </c>
      <c r="H1271" s="21" t="s">
        <v>3984</v>
      </c>
      <c r="I1271" s="21" t="s">
        <v>1461</v>
      </c>
      <c r="J1271" s="21" t="s">
        <v>340</v>
      </c>
      <c r="K1271" s="22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 t="s">
        <v>83</v>
      </c>
      <c r="V1271" s="24" t="s">
        <v>83</v>
      </c>
      <c r="W1271" s="24" t="s">
        <v>83</v>
      </c>
      <c r="X1271" s="24"/>
      <c r="Y1271" s="24" t="s">
        <v>83</v>
      </c>
      <c r="Z1271" s="24"/>
      <c r="AA1271" s="24"/>
      <c r="AB1271" s="24"/>
      <c r="AC1271" s="24"/>
      <c r="AD1271" s="24"/>
      <c r="AE1271" s="24"/>
      <c r="AF1271" s="24"/>
      <c r="AG1271" s="24"/>
      <c r="AH1271" s="24" t="s">
        <v>83</v>
      </c>
      <c r="AI1271" s="24"/>
      <c r="AJ1271" s="24"/>
      <c r="AK1271" s="24" t="s">
        <v>83</v>
      </c>
      <c r="AL1271" s="24"/>
      <c r="AM1271" s="24"/>
      <c r="AN1271" s="24"/>
      <c r="AO1271" s="24" t="s">
        <v>83</v>
      </c>
      <c r="AP1271" s="24" t="s">
        <v>83</v>
      </c>
      <c r="AQ1271" s="24" t="s">
        <v>83</v>
      </c>
      <c r="AR1271" s="24"/>
      <c r="AS1271" s="24"/>
      <c r="AT1271" s="24"/>
      <c r="AU1271" s="24"/>
      <c r="AV1271" s="18" t="s">
        <v>83</v>
      </c>
      <c r="AW1271" s="21"/>
    </row>
    <row r="1272" spans="1:49" ht="21" x14ac:dyDescent="0.25">
      <c r="A1272" s="5">
        <v>1263</v>
      </c>
      <c r="B1272" s="21" t="s">
        <v>3987</v>
      </c>
      <c r="C1272" s="21" t="s">
        <v>2663</v>
      </c>
      <c r="D1272" s="25" t="s">
        <v>876</v>
      </c>
      <c r="E1272" s="21" t="s">
        <v>3988</v>
      </c>
      <c r="F1272" s="21" t="s">
        <v>3989</v>
      </c>
      <c r="G1272" s="21" t="s">
        <v>3990</v>
      </c>
      <c r="H1272" s="21">
        <v>504151855</v>
      </c>
      <c r="I1272" s="21" t="s">
        <v>2656</v>
      </c>
      <c r="J1272" s="21" t="s">
        <v>106</v>
      </c>
      <c r="K1272" s="22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 t="s">
        <v>83</v>
      </c>
      <c r="AI1272" s="24"/>
      <c r="AJ1272" s="24"/>
      <c r="AK1272" s="24"/>
      <c r="AL1272" s="24"/>
      <c r="AM1272" s="24"/>
      <c r="AN1272" s="24"/>
      <c r="AO1272" s="24"/>
      <c r="AP1272" s="24"/>
      <c r="AQ1272" s="24"/>
      <c r="AR1272" s="24"/>
      <c r="AS1272" s="24"/>
      <c r="AT1272" s="24"/>
      <c r="AU1272" s="24"/>
      <c r="AV1272" s="18"/>
      <c r="AW1272" s="21"/>
    </row>
    <row r="1273" spans="1:49" ht="21" x14ac:dyDescent="0.25">
      <c r="A1273" s="5">
        <v>1264</v>
      </c>
      <c r="B1273" s="21" t="s">
        <v>3991</v>
      </c>
      <c r="C1273" s="21" t="s">
        <v>3997</v>
      </c>
      <c r="D1273" s="25" t="s">
        <v>3998</v>
      </c>
      <c r="E1273" s="21"/>
      <c r="F1273" s="21" t="s">
        <v>3993</v>
      </c>
      <c r="G1273" s="21" t="s">
        <v>3999</v>
      </c>
      <c r="H1273" s="21" t="s">
        <v>4000</v>
      </c>
      <c r="I1273" s="21" t="s">
        <v>3996</v>
      </c>
      <c r="J1273" s="21" t="s">
        <v>206</v>
      </c>
      <c r="K1273" s="22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 t="s">
        <v>83</v>
      </c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  <c r="AR1273" s="24"/>
      <c r="AS1273" s="24"/>
      <c r="AT1273" s="24"/>
      <c r="AU1273" s="24"/>
      <c r="AV1273" s="18"/>
      <c r="AW1273" s="21"/>
    </row>
    <row r="1274" spans="1:49" ht="21" x14ac:dyDescent="0.25">
      <c r="A1274" s="5">
        <v>1265</v>
      </c>
      <c r="B1274" s="21" t="s">
        <v>3991</v>
      </c>
      <c r="C1274" s="21" t="s">
        <v>3992</v>
      </c>
      <c r="D1274" s="25" t="s">
        <v>145</v>
      </c>
      <c r="E1274" s="21"/>
      <c r="F1274" s="21" t="s">
        <v>3993</v>
      </c>
      <c r="G1274" s="21" t="s">
        <v>3994</v>
      </c>
      <c r="H1274" s="21" t="s">
        <v>3995</v>
      </c>
      <c r="I1274" s="21" t="s">
        <v>3996</v>
      </c>
      <c r="J1274" s="21" t="s">
        <v>206</v>
      </c>
      <c r="K1274" s="22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 t="s">
        <v>83</v>
      </c>
      <c r="W1274" s="24"/>
      <c r="X1274" s="24"/>
      <c r="Y1274" s="24" t="s">
        <v>83</v>
      </c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 t="s">
        <v>83</v>
      </c>
      <c r="AO1274" s="24"/>
      <c r="AP1274" s="24"/>
      <c r="AQ1274" s="24"/>
      <c r="AR1274" s="24"/>
      <c r="AS1274" s="24"/>
      <c r="AT1274" s="24"/>
      <c r="AU1274" s="24"/>
      <c r="AV1274" s="18"/>
      <c r="AW1274" s="21"/>
    </row>
    <row r="1275" spans="1:49" ht="21" x14ac:dyDescent="0.25">
      <c r="A1275" s="5">
        <v>1266</v>
      </c>
      <c r="B1275" s="21" t="s">
        <v>4001</v>
      </c>
      <c r="C1275" s="21" t="s">
        <v>4012</v>
      </c>
      <c r="D1275" s="25" t="s">
        <v>110</v>
      </c>
      <c r="E1275" s="21"/>
      <c r="F1275" s="21" t="s">
        <v>4003</v>
      </c>
      <c r="G1275" s="21" t="s">
        <v>4013</v>
      </c>
      <c r="H1275" s="21" t="s">
        <v>4014</v>
      </c>
      <c r="I1275" s="21" t="s">
        <v>199</v>
      </c>
      <c r="J1275" s="21" t="s">
        <v>149</v>
      </c>
      <c r="K1275" s="22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 t="s">
        <v>83</v>
      </c>
      <c r="AR1275" s="24"/>
      <c r="AS1275" s="24"/>
      <c r="AT1275" s="24"/>
      <c r="AU1275" s="24"/>
      <c r="AV1275" s="18"/>
      <c r="AW1275" s="21"/>
    </row>
    <row r="1276" spans="1:49" ht="21" x14ac:dyDescent="0.25">
      <c r="A1276" s="5">
        <v>1267</v>
      </c>
      <c r="B1276" s="21" t="s">
        <v>4001</v>
      </c>
      <c r="C1276" s="21" t="s">
        <v>194</v>
      </c>
      <c r="D1276" s="25"/>
      <c r="E1276" s="21"/>
      <c r="F1276" s="21" t="s">
        <v>4006</v>
      </c>
      <c r="G1276" s="21" t="s">
        <v>4007</v>
      </c>
      <c r="H1276" s="21" t="s">
        <v>4008</v>
      </c>
      <c r="I1276" s="21" t="s">
        <v>199</v>
      </c>
      <c r="J1276" s="21" t="s">
        <v>149</v>
      </c>
      <c r="K1276" s="22"/>
      <c r="L1276" s="24"/>
      <c r="M1276" s="24" t="s">
        <v>83</v>
      </c>
      <c r="N1276" s="24" t="s">
        <v>83</v>
      </c>
      <c r="O1276" s="24"/>
      <c r="P1276" s="24"/>
      <c r="Q1276" s="24" t="s">
        <v>83</v>
      </c>
      <c r="R1276" s="24"/>
      <c r="S1276" s="24"/>
      <c r="T1276" s="24" t="s">
        <v>83</v>
      </c>
      <c r="U1276" s="24" t="s">
        <v>83</v>
      </c>
      <c r="V1276" s="24" t="s">
        <v>83</v>
      </c>
      <c r="W1276" s="24"/>
      <c r="X1276" s="24"/>
      <c r="Y1276" s="24" t="s">
        <v>83</v>
      </c>
      <c r="Z1276" s="24"/>
      <c r="AA1276" s="24"/>
      <c r="AB1276" s="24" t="s">
        <v>83</v>
      </c>
      <c r="AC1276" s="24"/>
      <c r="AD1276" s="24"/>
      <c r="AE1276" s="24"/>
      <c r="AF1276" s="24"/>
      <c r="AG1276" s="24"/>
      <c r="AH1276" s="24" t="s">
        <v>83</v>
      </c>
      <c r="AI1276" s="24" t="s">
        <v>83</v>
      </c>
      <c r="AJ1276" s="24" t="s">
        <v>83</v>
      </c>
      <c r="AK1276" s="24" t="s">
        <v>83</v>
      </c>
      <c r="AL1276" s="24"/>
      <c r="AM1276" s="24"/>
      <c r="AN1276" s="24" t="s">
        <v>83</v>
      </c>
      <c r="AO1276" s="24" t="s">
        <v>83</v>
      </c>
      <c r="AP1276" s="24" t="s">
        <v>83</v>
      </c>
      <c r="AQ1276" s="24" t="s">
        <v>83</v>
      </c>
      <c r="AR1276" s="24"/>
      <c r="AS1276" s="24"/>
      <c r="AT1276" s="24" t="s">
        <v>83</v>
      </c>
      <c r="AU1276" s="24"/>
      <c r="AV1276" s="18" t="s">
        <v>83</v>
      </c>
      <c r="AW1276" s="21"/>
    </row>
    <row r="1277" spans="1:49" ht="21" x14ac:dyDescent="0.25">
      <c r="A1277" s="5">
        <v>1268</v>
      </c>
      <c r="B1277" s="21" t="s">
        <v>4001</v>
      </c>
      <c r="C1277" s="21" t="s">
        <v>194</v>
      </c>
      <c r="D1277" s="25"/>
      <c r="E1277" s="21" t="s">
        <v>4009</v>
      </c>
      <c r="F1277" s="21" t="s">
        <v>4003</v>
      </c>
      <c r="G1277" s="21" t="s">
        <v>4010</v>
      </c>
      <c r="H1277" s="21" t="s">
        <v>4011</v>
      </c>
      <c r="I1277" s="21" t="s">
        <v>199</v>
      </c>
      <c r="J1277" s="21" t="s">
        <v>149</v>
      </c>
      <c r="K1277" s="22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 t="s">
        <v>83</v>
      </c>
      <c r="AR1277" s="24"/>
      <c r="AS1277" s="24"/>
      <c r="AT1277" s="24"/>
      <c r="AU1277" s="24"/>
      <c r="AV1277" s="18" t="s">
        <v>83</v>
      </c>
      <c r="AW1277" s="21"/>
    </row>
    <row r="1278" spans="1:49" ht="21" x14ac:dyDescent="0.25">
      <c r="A1278" s="5">
        <v>1269</v>
      </c>
      <c r="B1278" s="21" t="s">
        <v>4001</v>
      </c>
      <c r="C1278" s="21" t="s">
        <v>4002</v>
      </c>
      <c r="D1278" s="25" t="s">
        <v>487</v>
      </c>
      <c r="E1278" s="21"/>
      <c r="F1278" s="21" t="s">
        <v>4003</v>
      </c>
      <c r="G1278" s="21" t="s">
        <v>4004</v>
      </c>
      <c r="H1278" s="21" t="s">
        <v>4005</v>
      </c>
      <c r="I1278" s="21" t="s">
        <v>199</v>
      </c>
      <c r="J1278" s="21" t="s">
        <v>149</v>
      </c>
      <c r="K1278" s="22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 t="s">
        <v>83</v>
      </c>
      <c r="AM1278" s="24" t="s">
        <v>83</v>
      </c>
      <c r="AN1278" s="24"/>
      <c r="AO1278" s="24"/>
      <c r="AP1278" s="24"/>
      <c r="AQ1278" s="24"/>
      <c r="AR1278" s="24"/>
      <c r="AS1278" s="24"/>
      <c r="AT1278" s="24"/>
      <c r="AU1278" s="24"/>
      <c r="AV1278" s="18"/>
      <c r="AW1278" s="21"/>
    </row>
    <row r="1279" spans="1:49" ht="21" x14ac:dyDescent="0.25">
      <c r="A1279" s="5">
        <v>1270</v>
      </c>
      <c r="B1279" s="21" t="s">
        <v>4015</v>
      </c>
      <c r="C1279" s="21" t="s">
        <v>1614</v>
      </c>
      <c r="D1279" s="25"/>
      <c r="E1279" s="21" t="s">
        <v>4016</v>
      </c>
      <c r="F1279" s="21" t="s">
        <v>4017</v>
      </c>
      <c r="G1279" s="21" t="s">
        <v>4018</v>
      </c>
      <c r="H1279" s="21" t="s">
        <v>4019</v>
      </c>
      <c r="I1279" s="21" t="s">
        <v>1613</v>
      </c>
      <c r="J1279" s="21" t="s">
        <v>170</v>
      </c>
      <c r="K1279" s="22"/>
      <c r="L1279" s="24"/>
      <c r="M1279" s="24" t="s">
        <v>83</v>
      </c>
      <c r="N1279" s="24" t="s">
        <v>83</v>
      </c>
      <c r="O1279" s="24" t="s">
        <v>83</v>
      </c>
      <c r="P1279" s="24"/>
      <c r="Q1279" s="24" t="s">
        <v>83</v>
      </c>
      <c r="R1279" s="24"/>
      <c r="S1279" s="24" t="s">
        <v>83</v>
      </c>
      <c r="T1279" s="24" t="s">
        <v>83</v>
      </c>
      <c r="U1279" s="24" t="s">
        <v>83</v>
      </c>
      <c r="V1279" s="24" t="s">
        <v>83</v>
      </c>
      <c r="W1279" s="24" t="s">
        <v>83</v>
      </c>
      <c r="X1279" s="24" t="s">
        <v>83</v>
      </c>
      <c r="Y1279" s="24"/>
      <c r="Z1279" s="24"/>
      <c r="AA1279" s="24" t="s">
        <v>83</v>
      </c>
      <c r="AB1279" s="24" t="s">
        <v>83</v>
      </c>
      <c r="AC1279" s="24" t="s">
        <v>83</v>
      </c>
      <c r="AD1279" s="24"/>
      <c r="AE1279" s="24" t="s">
        <v>83</v>
      </c>
      <c r="AF1279" s="24" t="s">
        <v>83</v>
      </c>
      <c r="AG1279" s="24" t="s">
        <v>83</v>
      </c>
      <c r="AH1279" s="24" t="s">
        <v>83</v>
      </c>
      <c r="AI1279" s="24" t="s">
        <v>83</v>
      </c>
      <c r="AJ1279" s="24" t="s">
        <v>83</v>
      </c>
      <c r="AK1279" s="24" t="s">
        <v>83</v>
      </c>
      <c r="AL1279" s="24"/>
      <c r="AM1279" s="24"/>
      <c r="AN1279" s="24" t="s">
        <v>83</v>
      </c>
      <c r="AO1279" s="24"/>
      <c r="AP1279" s="24"/>
      <c r="AQ1279" s="24"/>
      <c r="AR1279" s="24"/>
      <c r="AS1279" s="24"/>
      <c r="AT1279" s="24"/>
      <c r="AU1279" s="24"/>
      <c r="AV1279" s="18"/>
      <c r="AW1279" s="21"/>
    </row>
    <row r="1280" spans="1:49" ht="31.5" x14ac:dyDescent="0.25">
      <c r="A1280" s="5">
        <v>1271</v>
      </c>
      <c r="B1280" s="21" t="s">
        <v>4020</v>
      </c>
      <c r="C1280" s="21" t="s">
        <v>2844</v>
      </c>
      <c r="D1280" s="25" t="s">
        <v>2845</v>
      </c>
      <c r="E1280" s="21" t="s">
        <v>5856</v>
      </c>
      <c r="F1280" s="21" t="s">
        <v>4026</v>
      </c>
      <c r="G1280" s="21" t="s">
        <v>1801</v>
      </c>
      <c r="H1280" s="21">
        <v>508096508</v>
      </c>
      <c r="I1280" s="21" t="s">
        <v>4024</v>
      </c>
      <c r="J1280" s="21" t="s">
        <v>155</v>
      </c>
      <c r="K1280" s="22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 t="s">
        <v>83</v>
      </c>
      <c r="AB1280" s="24"/>
      <c r="AC1280" s="24"/>
      <c r="AD1280" s="24"/>
      <c r="AE1280" s="24"/>
      <c r="AF1280" s="24"/>
      <c r="AG1280" s="24"/>
      <c r="AH1280" s="24"/>
      <c r="AI1280" s="24"/>
      <c r="AJ1280" s="24" t="s">
        <v>83</v>
      </c>
      <c r="AK1280" s="24"/>
      <c r="AL1280" s="24"/>
      <c r="AM1280" s="24"/>
      <c r="AN1280" s="24"/>
      <c r="AO1280" s="24"/>
      <c r="AP1280" s="24"/>
      <c r="AQ1280" s="24"/>
      <c r="AR1280" s="24"/>
      <c r="AS1280" s="24"/>
      <c r="AT1280" s="24"/>
      <c r="AU1280" s="24"/>
      <c r="AV1280" s="18"/>
      <c r="AW1280" s="21"/>
    </row>
    <row r="1281" spans="1:49" ht="21" x14ac:dyDescent="0.25">
      <c r="A1281" s="5">
        <v>1272</v>
      </c>
      <c r="B1281" s="21" t="s">
        <v>4020</v>
      </c>
      <c r="C1281" s="21" t="s">
        <v>4025</v>
      </c>
      <c r="D1281" s="25" t="s">
        <v>876</v>
      </c>
      <c r="E1281" s="21"/>
      <c r="F1281" s="21" t="s">
        <v>4026</v>
      </c>
      <c r="G1281" s="21" t="s">
        <v>4027</v>
      </c>
      <c r="H1281" s="21" t="s">
        <v>4028</v>
      </c>
      <c r="I1281" s="21" t="s">
        <v>4024</v>
      </c>
      <c r="J1281" s="21" t="s">
        <v>155</v>
      </c>
      <c r="K1281" s="22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 t="s">
        <v>83</v>
      </c>
      <c r="AI1281" s="24"/>
      <c r="AJ1281" s="24"/>
      <c r="AK1281" s="24" t="s">
        <v>83</v>
      </c>
      <c r="AL1281" s="24"/>
      <c r="AM1281" s="24"/>
      <c r="AN1281" s="24"/>
      <c r="AO1281" s="24"/>
      <c r="AP1281" s="24"/>
      <c r="AQ1281" s="24"/>
      <c r="AR1281" s="24"/>
      <c r="AS1281" s="24"/>
      <c r="AT1281" s="24"/>
      <c r="AU1281" s="24"/>
      <c r="AV1281" s="18"/>
      <c r="AW1281" s="21"/>
    </row>
    <row r="1282" spans="1:49" ht="21" x14ac:dyDescent="0.25">
      <c r="A1282" s="5">
        <v>1273</v>
      </c>
      <c r="B1282" s="21" t="s">
        <v>4020</v>
      </c>
      <c r="C1282" s="21" t="s">
        <v>4021</v>
      </c>
      <c r="D1282" s="25" t="s">
        <v>990</v>
      </c>
      <c r="E1282" s="21"/>
      <c r="F1282" s="21" t="s">
        <v>4022</v>
      </c>
      <c r="G1282" s="21" t="s">
        <v>4023</v>
      </c>
      <c r="H1282" s="21">
        <v>603111452</v>
      </c>
      <c r="I1282" s="21" t="s">
        <v>4024</v>
      </c>
      <c r="J1282" s="21" t="s">
        <v>155</v>
      </c>
      <c r="K1282" s="22"/>
      <c r="L1282" s="24"/>
      <c r="M1282" s="24"/>
      <c r="N1282" s="24"/>
      <c r="O1282" s="24"/>
      <c r="P1282" s="24"/>
      <c r="Q1282" s="24"/>
      <c r="R1282" s="24"/>
      <c r="S1282" s="24" t="s">
        <v>83</v>
      </c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  <c r="AR1282" s="24"/>
      <c r="AS1282" s="24"/>
      <c r="AT1282" s="24"/>
      <c r="AU1282" s="24"/>
      <c r="AV1282" s="18"/>
      <c r="AW1282" s="21"/>
    </row>
    <row r="1283" spans="1:49" ht="21" x14ac:dyDescent="0.25">
      <c r="A1283" s="5">
        <v>1274</v>
      </c>
      <c r="B1283" s="21" t="s">
        <v>4032</v>
      </c>
      <c r="C1283" s="21" t="s">
        <v>4033</v>
      </c>
      <c r="D1283" s="25"/>
      <c r="E1283" s="21"/>
      <c r="F1283" s="21" t="s">
        <v>4034</v>
      </c>
      <c r="G1283" s="21" t="s">
        <v>2105</v>
      </c>
      <c r="H1283" s="21" t="s">
        <v>5560</v>
      </c>
      <c r="I1283" s="21" t="s">
        <v>3670</v>
      </c>
      <c r="J1283" s="21" t="s">
        <v>137</v>
      </c>
      <c r="K1283" s="22"/>
      <c r="L1283" s="24"/>
      <c r="M1283" s="24"/>
      <c r="N1283" s="24" t="s">
        <v>83</v>
      </c>
      <c r="O1283" s="24"/>
      <c r="P1283" s="24"/>
      <c r="Q1283" s="24"/>
      <c r="R1283" s="24"/>
      <c r="S1283" s="24"/>
      <c r="T1283" s="24"/>
      <c r="U1283" s="24" t="s">
        <v>83</v>
      </c>
      <c r="V1283" s="24"/>
      <c r="W1283" s="24" t="s">
        <v>83</v>
      </c>
      <c r="X1283" s="24"/>
      <c r="Y1283" s="24" t="s">
        <v>83</v>
      </c>
      <c r="Z1283" s="24"/>
      <c r="AA1283" s="24" t="s">
        <v>83</v>
      </c>
      <c r="AB1283" s="24"/>
      <c r="AC1283" s="24"/>
      <c r="AD1283" s="24"/>
      <c r="AE1283" s="24"/>
      <c r="AF1283" s="24"/>
      <c r="AG1283" s="24"/>
      <c r="AH1283" s="24" t="s">
        <v>83</v>
      </c>
      <c r="AI1283" s="24" t="s">
        <v>83</v>
      </c>
      <c r="AJ1283" s="24"/>
      <c r="AK1283" s="24"/>
      <c r="AL1283" s="24"/>
      <c r="AM1283" s="24"/>
      <c r="AN1283" s="24" t="s">
        <v>83</v>
      </c>
      <c r="AO1283" s="24"/>
      <c r="AP1283" s="24"/>
      <c r="AQ1283" s="24"/>
      <c r="AR1283" s="24"/>
      <c r="AS1283" s="24"/>
      <c r="AT1283" s="24" t="s">
        <v>83</v>
      </c>
      <c r="AU1283" s="24"/>
      <c r="AV1283" s="18" t="s">
        <v>83</v>
      </c>
      <c r="AW1283" s="21"/>
    </row>
    <row r="1284" spans="1:49" ht="21" x14ac:dyDescent="0.25">
      <c r="A1284" s="5">
        <v>1275</v>
      </c>
      <c r="B1284" s="21" t="s">
        <v>4035</v>
      </c>
      <c r="C1284" s="21" t="s">
        <v>2869</v>
      </c>
      <c r="D1284" s="25" t="s">
        <v>145</v>
      </c>
      <c r="E1284" s="21"/>
      <c r="F1284" s="21" t="s">
        <v>4036</v>
      </c>
      <c r="G1284" s="21" t="s">
        <v>4037</v>
      </c>
      <c r="H1284" s="21" t="s">
        <v>4038</v>
      </c>
      <c r="I1284" s="21" t="s">
        <v>2349</v>
      </c>
      <c r="J1284" s="21" t="s">
        <v>257</v>
      </c>
      <c r="K1284" s="22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 t="s">
        <v>83</v>
      </c>
      <c r="V1284" s="24" t="s">
        <v>83</v>
      </c>
      <c r="W1284" s="24" t="s">
        <v>83</v>
      </c>
      <c r="X1284" s="24"/>
      <c r="Y1284" s="24" t="s">
        <v>83</v>
      </c>
      <c r="Z1284" s="24"/>
      <c r="AA1284" s="24"/>
      <c r="AB1284" s="24"/>
      <c r="AC1284" s="24"/>
      <c r="AD1284" s="24"/>
      <c r="AE1284" s="24"/>
      <c r="AF1284" s="24"/>
      <c r="AG1284" s="24"/>
      <c r="AH1284" s="24" t="s">
        <v>83</v>
      </c>
      <c r="AI1284" s="24"/>
      <c r="AJ1284" s="24"/>
      <c r="AK1284" s="24"/>
      <c r="AL1284" s="24"/>
      <c r="AM1284" s="24"/>
      <c r="AN1284" s="24" t="s">
        <v>83</v>
      </c>
      <c r="AO1284" s="24" t="s">
        <v>83</v>
      </c>
      <c r="AP1284" s="24"/>
      <c r="AQ1284" s="24"/>
      <c r="AR1284" s="24"/>
      <c r="AS1284" s="24"/>
      <c r="AT1284" s="24"/>
      <c r="AU1284" s="24"/>
      <c r="AV1284" s="18" t="s">
        <v>83</v>
      </c>
      <c r="AW1284" s="21"/>
    </row>
    <row r="1285" spans="1:49" ht="21" x14ac:dyDescent="0.25">
      <c r="A1285" s="5">
        <v>1276</v>
      </c>
      <c r="B1285" s="21" t="s">
        <v>4039</v>
      </c>
      <c r="C1285" s="21" t="s">
        <v>139</v>
      </c>
      <c r="D1285" s="25" t="s">
        <v>145</v>
      </c>
      <c r="E1285" s="21"/>
      <c r="F1285" s="21" t="s">
        <v>4040</v>
      </c>
      <c r="G1285" s="21" t="s">
        <v>4041</v>
      </c>
      <c r="H1285" s="21" t="s">
        <v>5318</v>
      </c>
      <c r="I1285" s="21" t="s">
        <v>4043</v>
      </c>
      <c r="J1285" s="21" t="s">
        <v>191</v>
      </c>
      <c r="K1285" s="22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 t="s">
        <v>83</v>
      </c>
      <c r="V1285" s="24" t="s">
        <v>83</v>
      </c>
      <c r="W1285" s="24" t="s">
        <v>83</v>
      </c>
      <c r="X1285" s="24"/>
      <c r="Y1285" s="24" t="s">
        <v>83</v>
      </c>
      <c r="Z1285" s="24"/>
      <c r="AA1285" s="24"/>
      <c r="AB1285" s="24"/>
      <c r="AC1285" s="24"/>
      <c r="AD1285" s="24"/>
      <c r="AE1285" s="24"/>
      <c r="AF1285" s="24"/>
      <c r="AG1285" s="24"/>
      <c r="AH1285" s="24" t="s">
        <v>83</v>
      </c>
      <c r="AI1285" s="24" t="s">
        <v>83</v>
      </c>
      <c r="AJ1285" s="24"/>
      <c r="AK1285" s="24"/>
      <c r="AL1285" s="24"/>
      <c r="AM1285" s="24"/>
      <c r="AN1285" s="24"/>
      <c r="AO1285" s="24"/>
      <c r="AP1285" s="24"/>
      <c r="AQ1285" s="24" t="s">
        <v>83</v>
      </c>
      <c r="AR1285" s="24"/>
      <c r="AS1285" s="24"/>
      <c r="AT1285" s="24"/>
      <c r="AU1285" s="24"/>
      <c r="AV1285" s="18"/>
      <c r="AW1285" s="21"/>
    </row>
    <row r="1286" spans="1:49" x14ac:dyDescent="0.25">
      <c r="A1286" s="5">
        <v>1277</v>
      </c>
      <c r="B1286" s="21" t="s">
        <v>4039</v>
      </c>
      <c r="C1286" s="21" t="s">
        <v>139</v>
      </c>
      <c r="D1286" s="25" t="s">
        <v>145</v>
      </c>
      <c r="E1286" s="21" t="s">
        <v>4044</v>
      </c>
      <c r="F1286" s="21" t="s">
        <v>4040</v>
      </c>
      <c r="G1286" s="21" t="s">
        <v>4045</v>
      </c>
      <c r="H1286" s="21" t="s">
        <v>4042</v>
      </c>
      <c r="I1286" s="21" t="s">
        <v>4043</v>
      </c>
      <c r="J1286" s="21" t="s">
        <v>191</v>
      </c>
      <c r="K1286" s="22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 t="s">
        <v>83</v>
      </c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  <c r="AS1286" s="24"/>
      <c r="AT1286" s="24"/>
      <c r="AU1286" s="24"/>
      <c r="AV1286" s="18"/>
      <c r="AW1286" s="21"/>
    </row>
    <row r="1287" spans="1:49" ht="21" x14ac:dyDescent="0.25">
      <c r="A1287" s="5">
        <v>1278</v>
      </c>
      <c r="B1287" s="21" t="s">
        <v>4046</v>
      </c>
      <c r="C1287" s="21" t="s">
        <v>4047</v>
      </c>
      <c r="D1287" s="25"/>
      <c r="E1287" s="21"/>
      <c r="F1287" s="21" t="s">
        <v>4048</v>
      </c>
      <c r="G1287" s="21" t="s">
        <v>4049</v>
      </c>
      <c r="H1287" s="21" t="s">
        <v>4050</v>
      </c>
      <c r="I1287" s="21" t="s">
        <v>2163</v>
      </c>
      <c r="J1287" s="21" t="s">
        <v>206</v>
      </c>
      <c r="K1287" s="22"/>
      <c r="L1287" s="24" t="s">
        <v>83</v>
      </c>
      <c r="M1287" s="24" t="s">
        <v>83</v>
      </c>
      <c r="N1287" s="24" t="s">
        <v>83</v>
      </c>
      <c r="O1287" s="24" t="s">
        <v>83</v>
      </c>
      <c r="P1287" s="24"/>
      <c r="Q1287" s="24"/>
      <c r="R1287" s="24"/>
      <c r="S1287" s="24" t="s">
        <v>83</v>
      </c>
      <c r="T1287" s="24"/>
      <c r="U1287" s="24" t="s">
        <v>83</v>
      </c>
      <c r="V1287" s="24"/>
      <c r="W1287" s="24" t="s">
        <v>83</v>
      </c>
      <c r="X1287" s="24"/>
      <c r="Y1287" s="24" t="s">
        <v>83</v>
      </c>
      <c r="Z1287" s="24"/>
      <c r="AA1287" s="24" t="s">
        <v>83</v>
      </c>
      <c r="AB1287" s="24" t="s">
        <v>83</v>
      </c>
      <c r="AC1287" s="24" t="s">
        <v>83</v>
      </c>
      <c r="AD1287" s="24" t="s">
        <v>83</v>
      </c>
      <c r="AE1287" s="24"/>
      <c r="AF1287" s="24"/>
      <c r="AG1287" s="24"/>
      <c r="AH1287" s="24" t="s">
        <v>83</v>
      </c>
      <c r="AI1287" s="24" t="s">
        <v>83</v>
      </c>
      <c r="AJ1287" s="24" t="s">
        <v>83</v>
      </c>
      <c r="AK1287" s="24"/>
      <c r="AL1287" s="24"/>
      <c r="AM1287" s="24"/>
      <c r="AN1287" s="24" t="s">
        <v>83</v>
      </c>
      <c r="AO1287" s="24" t="s">
        <v>83</v>
      </c>
      <c r="AP1287" s="24" t="s">
        <v>83</v>
      </c>
      <c r="AQ1287" s="24"/>
      <c r="AR1287" s="24"/>
      <c r="AS1287" s="24"/>
      <c r="AT1287" s="24" t="s">
        <v>83</v>
      </c>
      <c r="AU1287" s="24"/>
      <c r="AV1287" s="18"/>
      <c r="AW1287" s="21"/>
    </row>
    <row r="1288" spans="1:49" ht="21" x14ac:dyDescent="0.25">
      <c r="A1288" s="5">
        <v>1279</v>
      </c>
      <c r="B1288" s="21" t="s">
        <v>4051</v>
      </c>
      <c r="C1288" s="21" t="s">
        <v>4060</v>
      </c>
      <c r="D1288" s="25"/>
      <c r="E1288" s="21"/>
      <c r="F1288" s="21" t="s">
        <v>4061</v>
      </c>
      <c r="G1288" s="21" t="s">
        <v>4062</v>
      </c>
      <c r="H1288" s="21" t="s">
        <v>4063</v>
      </c>
      <c r="I1288" s="21" t="s">
        <v>4055</v>
      </c>
      <c r="J1288" s="21" t="s">
        <v>340</v>
      </c>
      <c r="K1288" s="22"/>
      <c r="L1288" s="24"/>
      <c r="M1288" s="24"/>
      <c r="N1288" s="24" t="s">
        <v>83</v>
      </c>
      <c r="O1288" s="24"/>
      <c r="P1288" s="24"/>
      <c r="Q1288" s="24"/>
      <c r="R1288" s="24"/>
      <c r="S1288" s="24"/>
      <c r="T1288" s="24"/>
      <c r="U1288" s="24" t="s">
        <v>565</v>
      </c>
      <c r="V1288" s="24" t="s">
        <v>83</v>
      </c>
      <c r="W1288" s="24" t="s">
        <v>565</v>
      </c>
      <c r="X1288" s="24"/>
      <c r="Y1288" s="24" t="s">
        <v>565</v>
      </c>
      <c r="Z1288" s="24"/>
      <c r="AA1288" s="24"/>
      <c r="AB1288" s="24"/>
      <c r="AC1288" s="24"/>
      <c r="AD1288" s="24"/>
      <c r="AE1288" s="24"/>
      <c r="AF1288" s="24"/>
      <c r="AG1288" s="24"/>
      <c r="AH1288" s="24" t="s">
        <v>83</v>
      </c>
      <c r="AI1288" s="24" t="s">
        <v>83</v>
      </c>
      <c r="AJ1288" s="24" t="s">
        <v>83</v>
      </c>
      <c r="AK1288" s="24"/>
      <c r="AL1288" s="24"/>
      <c r="AM1288" s="24"/>
      <c r="AN1288" s="24" t="s">
        <v>83</v>
      </c>
      <c r="AO1288" s="24"/>
      <c r="AP1288" s="19"/>
      <c r="AQ1288" s="24" t="s">
        <v>83</v>
      </c>
      <c r="AR1288" s="24"/>
      <c r="AS1288" s="24"/>
      <c r="AT1288" s="24"/>
      <c r="AU1288" s="24"/>
      <c r="AV1288" s="18" t="s">
        <v>83</v>
      </c>
      <c r="AW1288" s="21"/>
    </row>
    <row r="1289" spans="1:49" ht="21" x14ac:dyDescent="0.25">
      <c r="A1289" s="5">
        <v>1280</v>
      </c>
      <c r="B1289" s="21" t="s">
        <v>4051</v>
      </c>
      <c r="C1289" s="21" t="s">
        <v>4056</v>
      </c>
      <c r="D1289" s="25" t="s">
        <v>145</v>
      </c>
      <c r="E1289" s="21"/>
      <c r="F1289" s="21" t="s">
        <v>4057</v>
      </c>
      <c r="G1289" s="21" t="s">
        <v>4058</v>
      </c>
      <c r="H1289" s="21" t="s">
        <v>4059</v>
      </c>
      <c r="I1289" s="21" t="s">
        <v>4055</v>
      </c>
      <c r="J1289" s="21" t="s">
        <v>340</v>
      </c>
      <c r="K1289" s="22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 t="s">
        <v>127</v>
      </c>
      <c r="V1289" s="24" t="s">
        <v>83</v>
      </c>
      <c r="W1289" s="24" t="s">
        <v>127</v>
      </c>
      <c r="X1289" s="24"/>
      <c r="Y1289" s="24" t="s">
        <v>127</v>
      </c>
      <c r="Z1289" s="24"/>
      <c r="AA1289" s="24"/>
      <c r="AB1289" s="24"/>
      <c r="AC1289" s="24"/>
      <c r="AD1289" s="24"/>
      <c r="AE1289" s="24"/>
      <c r="AF1289" s="24"/>
      <c r="AG1289" s="24"/>
      <c r="AH1289" s="24" t="s">
        <v>83</v>
      </c>
      <c r="AI1289" s="24" t="s">
        <v>83</v>
      </c>
      <c r="AJ1289" s="24"/>
      <c r="AK1289" s="24"/>
      <c r="AL1289" s="24"/>
      <c r="AM1289" s="24"/>
      <c r="AN1289" s="24" t="s">
        <v>83</v>
      </c>
      <c r="AO1289" s="24"/>
      <c r="AP1289" s="24"/>
      <c r="AQ1289" s="24" t="s">
        <v>83</v>
      </c>
      <c r="AR1289" s="24"/>
      <c r="AS1289" s="24"/>
      <c r="AT1289" s="24"/>
      <c r="AU1289" s="24"/>
      <c r="AV1289" s="18"/>
      <c r="AW1289" s="21"/>
    </row>
    <row r="1290" spans="1:49" ht="21" x14ac:dyDescent="0.25">
      <c r="A1290" s="5">
        <v>1281</v>
      </c>
      <c r="B1290" s="21" t="s">
        <v>4051</v>
      </c>
      <c r="C1290" s="21" t="s">
        <v>5561</v>
      </c>
      <c r="D1290" s="25"/>
      <c r="E1290" s="21"/>
      <c r="F1290" s="21" t="s">
        <v>4057</v>
      </c>
      <c r="G1290" s="21" t="s">
        <v>5562</v>
      </c>
      <c r="H1290" s="21" t="s">
        <v>5563</v>
      </c>
      <c r="I1290" s="21"/>
      <c r="J1290" s="21" t="s">
        <v>340</v>
      </c>
      <c r="K1290" s="17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 t="s">
        <v>83</v>
      </c>
      <c r="AN1290" s="24"/>
      <c r="AO1290" s="24"/>
      <c r="AP1290" s="24"/>
      <c r="AQ1290" s="24"/>
      <c r="AR1290" s="24"/>
      <c r="AS1290" s="24"/>
      <c r="AT1290" s="24"/>
      <c r="AU1290" s="24"/>
      <c r="AV1290" s="18"/>
      <c r="AW1290" s="21"/>
    </row>
    <row r="1291" spans="1:49" ht="31.5" x14ac:dyDescent="0.25">
      <c r="A1291" s="5">
        <v>1282</v>
      </c>
      <c r="B1291" s="21" t="s">
        <v>4051</v>
      </c>
      <c r="C1291" s="21" t="s">
        <v>1222</v>
      </c>
      <c r="D1291" s="25" t="s">
        <v>110</v>
      </c>
      <c r="E1291" s="21" t="s">
        <v>1223</v>
      </c>
      <c r="F1291" s="21" t="s">
        <v>4052</v>
      </c>
      <c r="G1291" s="21" t="s">
        <v>4053</v>
      </c>
      <c r="H1291" s="21" t="s">
        <v>4054</v>
      </c>
      <c r="I1291" s="21" t="s">
        <v>4055</v>
      </c>
      <c r="J1291" s="21" t="s">
        <v>340</v>
      </c>
      <c r="K1291" s="22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 t="s">
        <v>83</v>
      </c>
      <c r="AR1291" s="24"/>
      <c r="AS1291" s="24"/>
      <c r="AT1291" s="24"/>
      <c r="AU1291" s="24"/>
      <c r="AV1291" s="18"/>
      <c r="AW1291" s="21"/>
    </row>
    <row r="1292" spans="1:49" ht="21" x14ac:dyDescent="0.25">
      <c r="A1292" s="5">
        <v>1283</v>
      </c>
      <c r="B1292" s="21" t="s">
        <v>4064</v>
      </c>
      <c r="C1292" s="21" t="s">
        <v>4070</v>
      </c>
      <c r="D1292" s="25"/>
      <c r="E1292" s="21"/>
      <c r="F1292" s="21" t="s">
        <v>3075</v>
      </c>
      <c r="G1292" s="21" t="s">
        <v>4071</v>
      </c>
      <c r="H1292" s="21" t="s">
        <v>4072</v>
      </c>
      <c r="I1292" s="21" t="s">
        <v>4067</v>
      </c>
      <c r="J1292" s="21" t="s">
        <v>340</v>
      </c>
      <c r="K1292" s="22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 t="s">
        <v>83</v>
      </c>
      <c r="V1292" s="24" t="s">
        <v>83</v>
      </c>
      <c r="W1292" s="24" t="s">
        <v>83</v>
      </c>
      <c r="X1292" s="24"/>
      <c r="Y1292" s="24" t="s">
        <v>83</v>
      </c>
      <c r="Z1292" s="24"/>
      <c r="AA1292" s="24"/>
      <c r="AB1292" s="24"/>
      <c r="AC1292" s="24"/>
      <c r="AD1292" s="24"/>
      <c r="AE1292" s="24"/>
      <c r="AF1292" s="24"/>
      <c r="AG1292" s="24"/>
      <c r="AH1292" s="24" t="s">
        <v>83</v>
      </c>
      <c r="AI1292" s="24" t="s">
        <v>83</v>
      </c>
      <c r="AJ1292" s="24" t="s">
        <v>83</v>
      </c>
      <c r="AK1292" s="24" t="s">
        <v>83</v>
      </c>
      <c r="AL1292" s="24" t="s">
        <v>83</v>
      </c>
      <c r="AM1292" s="24"/>
      <c r="AN1292" s="24" t="s">
        <v>83</v>
      </c>
      <c r="AO1292" s="24" t="s">
        <v>83</v>
      </c>
      <c r="AP1292" s="24" t="s">
        <v>83</v>
      </c>
      <c r="AQ1292" s="24" t="s">
        <v>83</v>
      </c>
      <c r="AR1292" s="24"/>
      <c r="AS1292" s="24"/>
      <c r="AT1292" s="24"/>
      <c r="AU1292" s="24"/>
      <c r="AV1292" s="18" t="s">
        <v>83</v>
      </c>
      <c r="AW1292" s="21"/>
    </row>
    <row r="1293" spans="1:49" x14ac:dyDescent="0.25">
      <c r="A1293" s="5">
        <v>1284</v>
      </c>
      <c r="B1293" s="21" t="s">
        <v>4064</v>
      </c>
      <c r="C1293" s="21" t="s">
        <v>2525</v>
      </c>
      <c r="D1293" s="25"/>
      <c r="E1293" s="21"/>
      <c r="F1293" s="21" t="s">
        <v>3079</v>
      </c>
      <c r="G1293" s="21" t="s">
        <v>4068</v>
      </c>
      <c r="H1293" s="21" t="s">
        <v>4069</v>
      </c>
      <c r="I1293" s="21" t="s">
        <v>4067</v>
      </c>
      <c r="J1293" s="21" t="s">
        <v>340</v>
      </c>
      <c r="K1293" s="22"/>
      <c r="L1293" s="24"/>
      <c r="M1293" s="24"/>
      <c r="N1293" s="24"/>
      <c r="O1293" s="24" t="s">
        <v>83</v>
      </c>
      <c r="P1293" s="24"/>
      <c r="Q1293" s="24"/>
      <c r="R1293" s="19"/>
      <c r="S1293" s="24" t="s">
        <v>83</v>
      </c>
      <c r="T1293" s="24" t="s">
        <v>83</v>
      </c>
      <c r="U1293" s="24" t="s">
        <v>83</v>
      </c>
      <c r="V1293" s="24"/>
      <c r="W1293" s="24" t="s">
        <v>83</v>
      </c>
      <c r="X1293" s="24"/>
      <c r="Y1293" s="24"/>
      <c r="Z1293" s="24" t="s">
        <v>83</v>
      </c>
      <c r="AA1293" s="24" t="s">
        <v>83</v>
      </c>
      <c r="AB1293" s="24"/>
      <c r="AC1293" s="24"/>
      <c r="AD1293" s="24"/>
      <c r="AE1293" s="24"/>
      <c r="AF1293" s="19"/>
      <c r="AG1293" s="24"/>
      <c r="AH1293" s="24" t="s">
        <v>83</v>
      </c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  <c r="AS1293" s="24"/>
      <c r="AT1293" s="24"/>
      <c r="AU1293" s="24"/>
      <c r="AV1293" s="18"/>
      <c r="AW1293" s="21"/>
    </row>
    <row r="1294" spans="1:49" ht="21" x14ac:dyDescent="0.25">
      <c r="A1294" s="5">
        <v>1285</v>
      </c>
      <c r="B1294" s="21" t="s">
        <v>4064</v>
      </c>
      <c r="C1294" s="21" t="s">
        <v>4065</v>
      </c>
      <c r="D1294" s="25" t="s">
        <v>110</v>
      </c>
      <c r="E1294" s="21"/>
      <c r="F1294" s="21" t="s">
        <v>3079</v>
      </c>
      <c r="G1294" s="21" t="s">
        <v>4066</v>
      </c>
      <c r="H1294" s="21">
        <v>608690137</v>
      </c>
      <c r="I1294" s="21" t="s">
        <v>4067</v>
      </c>
      <c r="J1294" s="21" t="s">
        <v>340</v>
      </c>
      <c r="K1294" s="22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 t="s">
        <v>83</v>
      </c>
      <c r="AR1294" s="24"/>
      <c r="AS1294" s="24"/>
      <c r="AT1294" s="24"/>
      <c r="AU1294" s="24"/>
      <c r="AV1294" s="18"/>
      <c r="AW1294" s="21"/>
    </row>
    <row r="1295" spans="1:49" ht="21" x14ac:dyDescent="0.25">
      <c r="A1295" s="5">
        <v>1286</v>
      </c>
      <c r="B1295" s="24" t="s">
        <v>4064</v>
      </c>
      <c r="C1295" s="24" t="s">
        <v>5976</v>
      </c>
      <c r="D1295" s="83" t="s">
        <v>5977</v>
      </c>
      <c r="E1295" s="24" t="s">
        <v>5978</v>
      </c>
      <c r="F1295" s="24" t="s">
        <v>5979</v>
      </c>
      <c r="G1295" s="24" t="s">
        <v>5980</v>
      </c>
      <c r="H1295" s="24" t="s">
        <v>5981</v>
      </c>
      <c r="I1295" s="24" t="s">
        <v>4067</v>
      </c>
      <c r="J1295" s="24" t="s">
        <v>340</v>
      </c>
      <c r="K1295" s="22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 t="s">
        <v>83</v>
      </c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18"/>
      <c r="AW1295" s="21"/>
    </row>
    <row r="1296" spans="1:49" x14ac:dyDescent="0.25">
      <c r="A1296" s="5">
        <v>1287</v>
      </c>
      <c r="B1296" s="21" t="s">
        <v>4073</v>
      </c>
      <c r="C1296" s="21" t="s">
        <v>4099</v>
      </c>
      <c r="D1296" s="25" t="s">
        <v>110</v>
      </c>
      <c r="E1296" s="21"/>
      <c r="F1296" s="21" t="s">
        <v>4075</v>
      </c>
      <c r="G1296" s="21" t="s">
        <v>4100</v>
      </c>
      <c r="H1296" s="21">
        <v>513178218</v>
      </c>
      <c r="I1296" s="21" t="s">
        <v>3453</v>
      </c>
      <c r="J1296" s="21" t="s">
        <v>206</v>
      </c>
      <c r="K1296" s="22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 t="s">
        <v>83</v>
      </c>
      <c r="AR1296" s="24"/>
      <c r="AS1296" s="24"/>
      <c r="AT1296" s="24"/>
      <c r="AU1296" s="24"/>
      <c r="AV1296" s="18" t="s">
        <v>83</v>
      </c>
      <c r="AW1296" s="21"/>
    </row>
    <row r="1297" spans="1:49" x14ac:dyDescent="0.25">
      <c r="A1297" s="5">
        <v>1288</v>
      </c>
      <c r="B1297" s="21" t="s">
        <v>4073</v>
      </c>
      <c r="C1297" s="21" t="s">
        <v>4098</v>
      </c>
      <c r="D1297" s="25" t="s">
        <v>274</v>
      </c>
      <c r="E1297" s="21"/>
      <c r="F1297" s="21" t="s">
        <v>4075</v>
      </c>
      <c r="G1297" s="21" t="s">
        <v>5280</v>
      </c>
      <c r="H1297" s="21" t="s">
        <v>839</v>
      </c>
      <c r="I1297" s="21" t="s">
        <v>4078</v>
      </c>
      <c r="J1297" s="21" t="s">
        <v>206</v>
      </c>
      <c r="K1297" s="22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  <c r="AQ1297" s="24"/>
      <c r="AR1297" s="24"/>
      <c r="AS1297" s="24"/>
      <c r="AT1297" s="24" t="s">
        <v>83</v>
      </c>
      <c r="AU1297" s="24"/>
      <c r="AV1297" s="18"/>
      <c r="AW1297" s="21"/>
    </row>
    <row r="1298" spans="1:49" x14ac:dyDescent="0.25">
      <c r="A1298" s="5">
        <v>1289</v>
      </c>
      <c r="B1298" s="21" t="s">
        <v>4073</v>
      </c>
      <c r="C1298" s="21" t="s">
        <v>4095</v>
      </c>
      <c r="D1298" s="25"/>
      <c r="E1298" s="21"/>
      <c r="F1298" s="21" t="s">
        <v>4075</v>
      </c>
      <c r="G1298" s="21" t="s">
        <v>4096</v>
      </c>
      <c r="H1298" s="21" t="s">
        <v>4097</v>
      </c>
      <c r="I1298" s="21" t="s">
        <v>4078</v>
      </c>
      <c r="J1298" s="21" t="s">
        <v>206</v>
      </c>
      <c r="K1298" s="22"/>
      <c r="L1298" s="24"/>
      <c r="M1298" s="24"/>
      <c r="N1298" s="24"/>
      <c r="O1298" s="24"/>
      <c r="P1298" s="24"/>
      <c r="Q1298" s="24"/>
      <c r="R1298" s="24" t="s">
        <v>83</v>
      </c>
      <c r="S1298" s="24"/>
      <c r="T1298" s="24" t="s">
        <v>83</v>
      </c>
      <c r="U1298" s="24"/>
      <c r="V1298" s="24" t="s">
        <v>83</v>
      </c>
      <c r="W1298" s="24"/>
      <c r="X1298" s="24"/>
      <c r="Y1298" s="24" t="s">
        <v>83</v>
      </c>
      <c r="Z1298" s="24"/>
      <c r="AA1298" s="24"/>
      <c r="AB1298" s="24"/>
      <c r="AC1298" s="24"/>
      <c r="AD1298" s="24"/>
      <c r="AE1298" s="24" t="s">
        <v>83</v>
      </c>
      <c r="AF1298" s="24" t="s">
        <v>83</v>
      </c>
      <c r="AG1298" s="24"/>
      <c r="AH1298" s="24" t="s">
        <v>83</v>
      </c>
      <c r="AI1298" s="24" t="s">
        <v>83</v>
      </c>
      <c r="AJ1298" s="24" t="s">
        <v>83</v>
      </c>
      <c r="AK1298" s="24" t="s">
        <v>83</v>
      </c>
      <c r="AL1298" s="24"/>
      <c r="AM1298" s="24"/>
      <c r="AN1298" s="24" t="s">
        <v>83</v>
      </c>
      <c r="AO1298" s="24" t="s">
        <v>83</v>
      </c>
      <c r="AP1298" s="24" t="s">
        <v>83</v>
      </c>
      <c r="AQ1298" s="24" t="s">
        <v>83</v>
      </c>
      <c r="AR1298" s="24"/>
      <c r="AS1298" s="24"/>
      <c r="AT1298" s="24" t="s">
        <v>83</v>
      </c>
      <c r="AU1298" s="24"/>
      <c r="AV1298" s="18" t="s">
        <v>83</v>
      </c>
      <c r="AW1298" s="21"/>
    </row>
    <row r="1299" spans="1:49" ht="31.5" x14ac:dyDescent="0.25">
      <c r="A1299" s="5">
        <v>1290</v>
      </c>
      <c r="B1299" s="21" t="s">
        <v>4073</v>
      </c>
      <c r="C1299" s="21" t="s">
        <v>2362</v>
      </c>
      <c r="D1299" s="25"/>
      <c r="E1299" s="21"/>
      <c r="F1299" s="21" t="s">
        <v>4075</v>
      </c>
      <c r="G1299" s="21" t="s">
        <v>4094</v>
      </c>
      <c r="H1299" s="21" t="s">
        <v>5593</v>
      </c>
      <c r="I1299" s="21" t="s">
        <v>4078</v>
      </c>
      <c r="J1299" s="21" t="s">
        <v>206</v>
      </c>
      <c r="K1299" s="22"/>
      <c r="L1299" s="24"/>
      <c r="M1299" s="24" t="s">
        <v>83</v>
      </c>
      <c r="N1299" s="24" t="s">
        <v>83</v>
      </c>
      <c r="O1299" s="24" t="s">
        <v>83</v>
      </c>
      <c r="P1299" s="24"/>
      <c r="Q1299" s="24"/>
      <c r="R1299" s="24"/>
      <c r="S1299" s="24" t="s">
        <v>83</v>
      </c>
      <c r="T1299" s="24"/>
      <c r="U1299" s="24" t="s">
        <v>83</v>
      </c>
      <c r="V1299" s="24" t="s">
        <v>83</v>
      </c>
      <c r="W1299" s="24" t="s">
        <v>83</v>
      </c>
      <c r="X1299" s="24"/>
      <c r="Y1299" s="24" t="s">
        <v>83</v>
      </c>
      <c r="Z1299" s="24"/>
      <c r="AA1299" s="24" t="s">
        <v>83</v>
      </c>
      <c r="AB1299" s="24" t="s">
        <v>83</v>
      </c>
      <c r="AC1299" s="24"/>
      <c r="AD1299" s="24"/>
      <c r="AE1299" s="24"/>
      <c r="AF1299" s="24"/>
      <c r="AG1299" s="24"/>
      <c r="AH1299" s="24" t="s">
        <v>83</v>
      </c>
      <c r="AI1299" s="24" t="s">
        <v>83</v>
      </c>
      <c r="AJ1299" s="24" t="s">
        <v>83</v>
      </c>
      <c r="AK1299" s="24"/>
      <c r="AL1299" s="24"/>
      <c r="AM1299" s="24"/>
      <c r="AN1299" s="24" t="s">
        <v>83</v>
      </c>
      <c r="AO1299" s="24" t="s">
        <v>83</v>
      </c>
      <c r="AP1299" s="24" t="s">
        <v>83</v>
      </c>
      <c r="AQ1299" s="24" t="s">
        <v>83</v>
      </c>
      <c r="AR1299" s="24"/>
      <c r="AS1299" s="24"/>
      <c r="AT1299" s="24" t="s">
        <v>83</v>
      </c>
      <c r="AU1299" s="24" t="s">
        <v>83</v>
      </c>
      <c r="AV1299" s="18" t="s">
        <v>83</v>
      </c>
      <c r="AW1299" s="21" t="s">
        <v>83</v>
      </c>
    </row>
    <row r="1300" spans="1:49" ht="21" x14ac:dyDescent="0.25">
      <c r="A1300" s="5">
        <v>1291</v>
      </c>
      <c r="B1300" s="21" t="s">
        <v>4073</v>
      </c>
      <c r="C1300" s="21" t="s">
        <v>4101</v>
      </c>
      <c r="D1300" s="25"/>
      <c r="E1300" s="21"/>
      <c r="F1300" s="21" t="s">
        <v>4075</v>
      </c>
      <c r="G1300" s="21" t="s">
        <v>4102</v>
      </c>
      <c r="H1300" s="21" t="s">
        <v>4103</v>
      </c>
      <c r="I1300" s="21" t="s">
        <v>4104</v>
      </c>
      <c r="J1300" s="21" t="s">
        <v>206</v>
      </c>
      <c r="K1300" s="22"/>
      <c r="L1300" s="24"/>
      <c r="M1300" s="24" t="s">
        <v>83</v>
      </c>
      <c r="N1300" s="24" t="s">
        <v>83</v>
      </c>
      <c r="O1300" s="24"/>
      <c r="P1300" s="24"/>
      <c r="Q1300" s="24" t="s">
        <v>83</v>
      </c>
      <c r="R1300" s="24"/>
      <c r="S1300" s="24" t="s">
        <v>83</v>
      </c>
      <c r="T1300" s="24" t="s">
        <v>83</v>
      </c>
      <c r="U1300" s="24" t="s">
        <v>83</v>
      </c>
      <c r="V1300" s="24"/>
      <c r="W1300" s="24" t="s">
        <v>83</v>
      </c>
      <c r="X1300" s="24"/>
      <c r="Y1300" s="24"/>
      <c r="Z1300" s="24" t="s">
        <v>83</v>
      </c>
      <c r="AA1300" s="24" t="s">
        <v>83</v>
      </c>
      <c r="AB1300" s="24" t="s">
        <v>83</v>
      </c>
      <c r="AC1300" s="24"/>
      <c r="AD1300" s="24"/>
      <c r="AE1300" s="24" t="s">
        <v>83</v>
      </c>
      <c r="AF1300" s="24"/>
      <c r="AG1300" s="24"/>
      <c r="AH1300" s="24"/>
      <c r="AI1300" s="24"/>
      <c r="AJ1300" s="24" t="s">
        <v>83</v>
      </c>
      <c r="AK1300" s="24"/>
      <c r="AL1300" s="24"/>
      <c r="AM1300" s="24"/>
      <c r="AN1300" s="24" t="s">
        <v>83</v>
      </c>
      <c r="AO1300" s="24"/>
      <c r="AP1300" s="24" t="s">
        <v>83</v>
      </c>
      <c r="AQ1300" s="24"/>
      <c r="AR1300" s="24"/>
      <c r="AS1300" s="24"/>
      <c r="AT1300" s="24"/>
      <c r="AU1300" s="24"/>
      <c r="AV1300" s="18"/>
      <c r="AW1300" s="21"/>
    </row>
    <row r="1301" spans="1:49" ht="31.5" x14ac:dyDescent="0.25">
      <c r="A1301" s="5">
        <v>1292</v>
      </c>
      <c r="B1301" s="21" t="s">
        <v>4073</v>
      </c>
      <c r="C1301" s="21" t="s">
        <v>4091</v>
      </c>
      <c r="D1301" s="25"/>
      <c r="E1301" s="21"/>
      <c r="F1301" s="21" t="s">
        <v>4075</v>
      </c>
      <c r="G1301" s="21" t="s">
        <v>4092</v>
      </c>
      <c r="H1301" s="21" t="s">
        <v>4093</v>
      </c>
      <c r="I1301" s="21" t="s">
        <v>4078</v>
      </c>
      <c r="J1301" s="21" t="s">
        <v>206</v>
      </c>
      <c r="K1301" s="22"/>
      <c r="L1301" s="24"/>
      <c r="M1301" s="24" t="s">
        <v>83</v>
      </c>
      <c r="N1301" s="24" t="s">
        <v>83</v>
      </c>
      <c r="O1301" s="24" t="s">
        <v>83</v>
      </c>
      <c r="P1301" s="24"/>
      <c r="Q1301" s="24"/>
      <c r="R1301" s="24"/>
      <c r="S1301" s="24" t="s">
        <v>83</v>
      </c>
      <c r="T1301" s="24" t="s">
        <v>83</v>
      </c>
      <c r="U1301" s="24" t="s">
        <v>83</v>
      </c>
      <c r="V1301" s="24" t="s">
        <v>83</v>
      </c>
      <c r="W1301" s="24" t="s">
        <v>83</v>
      </c>
      <c r="X1301" s="24" t="s">
        <v>83</v>
      </c>
      <c r="Y1301" s="24" t="s">
        <v>83</v>
      </c>
      <c r="Z1301" s="24"/>
      <c r="AA1301" s="24" t="s">
        <v>83</v>
      </c>
      <c r="AB1301" s="24" t="s">
        <v>83</v>
      </c>
      <c r="AC1301" s="24" t="s">
        <v>83</v>
      </c>
      <c r="AD1301" s="24" t="s">
        <v>83</v>
      </c>
      <c r="AE1301" s="24"/>
      <c r="AF1301" s="24" t="s">
        <v>83</v>
      </c>
      <c r="AG1301" s="24" t="s">
        <v>83</v>
      </c>
      <c r="AH1301" s="24" t="s">
        <v>83</v>
      </c>
      <c r="AI1301" s="24" t="s">
        <v>83</v>
      </c>
      <c r="AJ1301" s="24" t="s">
        <v>83</v>
      </c>
      <c r="AK1301" s="24"/>
      <c r="AL1301" s="24"/>
      <c r="AM1301" s="24"/>
      <c r="AN1301" s="24" t="s">
        <v>83</v>
      </c>
      <c r="AO1301" s="24" t="s">
        <v>83</v>
      </c>
      <c r="AP1301" s="24" t="s">
        <v>83</v>
      </c>
      <c r="AQ1301" s="24" t="s">
        <v>83</v>
      </c>
      <c r="AR1301" s="24" t="s">
        <v>83</v>
      </c>
      <c r="AS1301" s="24" t="s">
        <v>83</v>
      </c>
      <c r="AT1301" s="24" t="s">
        <v>83</v>
      </c>
      <c r="AU1301" s="24" t="s">
        <v>83</v>
      </c>
      <c r="AV1301" s="18" t="s">
        <v>83</v>
      </c>
      <c r="AW1301" s="21"/>
    </row>
    <row r="1302" spans="1:49" x14ac:dyDescent="0.25">
      <c r="A1302" s="5">
        <v>1293</v>
      </c>
      <c r="B1302" s="21" t="s">
        <v>4073</v>
      </c>
      <c r="C1302" s="21" t="s">
        <v>4086</v>
      </c>
      <c r="D1302" s="25" t="s">
        <v>4087</v>
      </c>
      <c r="E1302" s="21"/>
      <c r="F1302" s="21" t="s">
        <v>4088</v>
      </c>
      <c r="G1302" s="21" t="s">
        <v>4089</v>
      </c>
      <c r="H1302" s="21" t="s">
        <v>4090</v>
      </c>
      <c r="I1302" s="21" t="s">
        <v>3453</v>
      </c>
      <c r="J1302" s="21" t="s">
        <v>206</v>
      </c>
      <c r="K1302" s="22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 t="s">
        <v>83</v>
      </c>
      <c r="AJ1302" s="24"/>
      <c r="AK1302" s="24"/>
      <c r="AL1302" s="24"/>
      <c r="AM1302" s="24"/>
      <c r="AN1302" s="24"/>
      <c r="AO1302" s="24"/>
      <c r="AP1302" s="24"/>
      <c r="AQ1302" s="24"/>
      <c r="AR1302" s="24"/>
      <c r="AS1302" s="24"/>
      <c r="AT1302" s="24"/>
      <c r="AU1302" s="24"/>
      <c r="AV1302" s="18"/>
      <c r="AW1302" s="21"/>
    </row>
    <row r="1303" spans="1:49" ht="21" x14ac:dyDescent="0.25">
      <c r="A1303" s="5">
        <v>1294</v>
      </c>
      <c r="B1303" s="21" t="s">
        <v>4073</v>
      </c>
      <c r="C1303" s="21" t="s">
        <v>4082</v>
      </c>
      <c r="D1303" s="25" t="s">
        <v>4083</v>
      </c>
      <c r="E1303" s="21"/>
      <c r="F1303" s="21" t="s">
        <v>4075</v>
      </c>
      <c r="G1303" s="21" t="s">
        <v>4084</v>
      </c>
      <c r="H1303" s="21" t="s">
        <v>4085</v>
      </c>
      <c r="I1303" s="21" t="s">
        <v>3453</v>
      </c>
      <c r="J1303" s="21" t="s">
        <v>206</v>
      </c>
      <c r="K1303" s="22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 t="s">
        <v>83</v>
      </c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 t="s">
        <v>83</v>
      </c>
      <c r="AI1303" s="24" t="s">
        <v>83</v>
      </c>
      <c r="AJ1303" s="24"/>
      <c r="AK1303" s="24"/>
      <c r="AL1303" s="24"/>
      <c r="AM1303" s="24"/>
      <c r="AN1303" s="24" t="s">
        <v>83</v>
      </c>
      <c r="AO1303" s="24" t="s">
        <v>83</v>
      </c>
      <c r="AP1303" s="24" t="s">
        <v>83</v>
      </c>
      <c r="AQ1303" s="24" t="s">
        <v>83</v>
      </c>
      <c r="AR1303" s="24"/>
      <c r="AS1303" s="24"/>
      <c r="AT1303" s="24"/>
      <c r="AU1303" s="24"/>
      <c r="AV1303" s="18"/>
      <c r="AW1303" s="21"/>
    </row>
    <row r="1304" spans="1:49" ht="31.5" x14ac:dyDescent="0.25">
      <c r="A1304" s="5">
        <v>1295</v>
      </c>
      <c r="B1304" s="21" t="s">
        <v>4073</v>
      </c>
      <c r="C1304" s="21" t="s">
        <v>4079</v>
      </c>
      <c r="D1304" s="25"/>
      <c r="E1304" s="21"/>
      <c r="F1304" s="21" t="s">
        <v>4075</v>
      </c>
      <c r="G1304" s="21" t="s">
        <v>4080</v>
      </c>
      <c r="H1304" s="21" t="s">
        <v>4081</v>
      </c>
      <c r="I1304" s="21" t="s">
        <v>4078</v>
      </c>
      <c r="J1304" s="21" t="s">
        <v>206</v>
      </c>
      <c r="K1304" s="22"/>
      <c r="L1304" s="24"/>
      <c r="M1304" s="24" t="s">
        <v>83</v>
      </c>
      <c r="N1304" s="24" t="s">
        <v>83</v>
      </c>
      <c r="O1304" s="24" t="s">
        <v>83</v>
      </c>
      <c r="P1304" s="24"/>
      <c r="Q1304" s="24" t="s">
        <v>83</v>
      </c>
      <c r="R1304" s="24"/>
      <c r="S1304" s="24" t="s">
        <v>83</v>
      </c>
      <c r="T1304" s="24"/>
      <c r="U1304" s="24" t="s">
        <v>83</v>
      </c>
      <c r="V1304" s="24" t="s">
        <v>83</v>
      </c>
      <c r="W1304" s="24" t="s">
        <v>83</v>
      </c>
      <c r="X1304" s="24"/>
      <c r="Y1304" s="24" t="s">
        <v>3606</v>
      </c>
      <c r="Z1304" s="24"/>
      <c r="AA1304" s="24" t="s">
        <v>83</v>
      </c>
      <c r="AB1304" s="24"/>
      <c r="AC1304" s="24" t="s">
        <v>83</v>
      </c>
      <c r="AD1304" s="24" t="s">
        <v>83</v>
      </c>
      <c r="AE1304" s="24"/>
      <c r="AF1304" s="24"/>
      <c r="AG1304" s="24"/>
      <c r="AH1304" s="24"/>
      <c r="AI1304" s="24" t="s">
        <v>83</v>
      </c>
      <c r="AJ1304" s="24" t="s">
        <v>83</v>
      </c>
      <c r="AK1304" s="24"/>
      <c r="AL1304" s="24"/>
      <c r="AM1304" s="24"/>
      <c r="AN1304" s="24" t="s">
        <v>83</v>
      </c>
      <c r="AO1304" s="24" t="s">
        <v>83</v>
      </c>
      <c r="AP1304" s="24" t="s">
        <v>83</v>
      </c>
      <c r="AQ1304" s="24" t="s">
        <v>83</v>
      </c>
      <c r="AR1304" s="24"/>
      <c r="AS1304" s="24"/>
      <c r="AT1304" s="24" t="s">
        <v>83</v>
      </c>
      <c r="AU1304" s="24"/>
      <c r="AV1304" s="18" t="s">
        <v>83</v>
      </c>
      <c r="AW1304" s="21"/>
    </row>
    <row r="1305" spans="1:49" x14ac:dyDescent="0.25">
      <c r="A1305" s="5">
        <v>1296</v>
      </c>
      <c r="B1305" s="21" t="s">
        <v>4073</v>
      </c>
      <c r="C1305" s="21" t="s">
        <v>5042</v>
      </c>
      <c r="D1305" s="25"/>
      <c r="E1305" s="21"/>
      <c r="F1305" s="21" t="s">
        <v>4075</v>
      </c>
      <c r="G1305" s="21" t="s">
        <v>5043</v>
      </c>
      <c r="H1305" s="21" t="s">
        <v>5044</v>
      </c>
      <c r="I1305" s="21" t="s">
        <v>3453</v>
      </c>
      <c r="J1305" s="21" t="s">
        <v>206</v>
      </c>
      <c r="K1305" s="22"/>
      <c r="L1305" s="24"/>
      <c r="M1305" s="24" t="s">
        <v>83</v>
      </c>
      <c r="N1305" s="24" t="s">
        <v>83</v>
      </c>
      <c r="O1305" s="24" t="s">
        <v>83</v>
      </c>
      <c r="P1305" s="24"/>
      <c r="Q1305" s="24"/>
      <c r="R1305" s="24" t="s">
        <v>83</v>
      </c>
      <c r="S1305" s="24" t="s">
        <v>83</v>
      </c>
      <c r="T1305" s="24"/>
      <c r="U1305" s="24" t="s">
        <v>83</v>
      </c>
      <c r="V1305" s="24"/>
      <c r="W1305" s="24" t="s">
        <v>83</v>
      </c>
      <c r="X1305" s="24"/>
      <c r="Y1305" s="24" t="s">
        <v>83</v>
      </c>
      <c r="Z1305" s="24"/>
      <c r="AA1305" s="24" t="s">
        <v>83</v>
      </c>
      <c r="AB1305" s="24"/>
      <c r="AC1305" s="24" t="s">
        <v>83</v>
      </c>
      <c r="AD1305" s="24"/>
      <c r="AE1305" s="24"/>
      <c r="AF1305" s="24"/>
      <c r="AG1305" s="24"/>
      <c r="AH1305" s="24" t="s">
        <v>83</v>
      </c>
      <c r="AI1305" s="24"/>
      <c r="AJ1305" s="24" t="s">
        <v>83</v>
      </c>
      <c r="AK1305" s="24"/>
      <c r="AL1305" s="24"/>
      <c r="AM1305" s="24"/>
      <c r="AN1305" s="24"/>
      <c r="AO1305" s="24" t="s">
        <v>83</v>
      </c>
      <c r="AP1305" s="24"/>
      <c r="AQ1305" s="24"/>
      <c r="AR1305" s="24"/>
      <c r="AS1305" s="24"/>
      <c r="AT1305" s="24"/>
      <c r="AU1305" s="24"/>
      <c r="AV1305" s="18" t="s">
        <v>83</v>
      </c>
      <c r="AW1305" s="21"/>
    </row>
    <row r="1306" spans="1:49" x14ac:dyDescent="0.25">
      <c r="A1306" s="5">
        <v>1297</v>
      </c>
      <c r="B1306" s="21" t="s">
        <v>4073</v>
      </c>
      <c r="C1306" s="21" t="s">
        <v>4074</v>
      </c>
      <c r="D1306" s="25"/>
      <c r="E1306" s="21"/>
      <c r="F1306" s="21" t="s">
        <v>4075</v>
      </c>
      <c r="G1306" s="21" t="s">
        <v>4076</v>
      </c>
      <c r="H1306" s="21" t="s">
        <v>4077</v>
      </c>
      <c r="I1306" s="21" t="s">
        <v>4078</v>
      </c>
      <c r="J1306" s="21" t="s">
        <v>206</v>
      </c>
      <c r="K1306" s="22"/>
      <c r="L1306" s="24"/>
      <c r="M1306" s="24" t="s">
        <v>83</v>
      </c>
      <c r="N1306" s="24" t="s">
        <v>83</v>
      </c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 t="s">
        <v>83</v>
      </c>
      <c r="Z1306" s="24"/>
      <c r="AA1306" s="24"/>
      <c r="AB1306" s="24"/>
      <c r="AC1306" s="24"/>
      <c r="AD1306" s="24"/>
      <c r="AE1306" s="24"/>
      <c r="AF1306" s="24"/>
      <c r="AG1306" s="24"/>
      <c r="AH1306" s="24" t="s">
        <v>83</v>
      </c>
      <c r="AI1306" s="24"/>
      <c r="AJ1306" s="24"/>
      <c r="AK1306" s="24"/>
      <c r="AL1306" s="24"/>
      <c r="AM1306" s="24"/>
      <c r="AN1306" s="24"/>
      <c r="AO1306" s="24"/>
      <c r="AP1306" s="24"/>
      <c r="AQ1306" s="24"/>
      <c r="AR1306" s="24"/>
      <c r="AS1306" s="24"/>
      <c r="AT1306" s="24"/>
      <c r="AU1306" s="24"/>
      <c r="AV1306" s="18"/>
      <c r="AW1306" s="21"/>
    </row>
    <row r="1307" spans="1:49" ht="21" x14ac:dyDescent="0.25">
      <c r="A1307" s="5">
        <v>1298</v>
      </c>
      <c r="B1307" s="21" t="s">
        <v>4105</v>
      </c>
      <c r="C1307" s="21" t="s">
        <v>174</v>
      </c>
      <c r="D1307" s="25"/>
      <c r="E1307" s="21" t="s">
        <v>175</v>
      </c>
      <c r="F1307" s="21" t="s">
        <v>4106</v>
      </c>
      <c r="G1307" s="21" t="s">
        <v>4107</v>
      </c>
      <c r="H1307" s="21" t="s">
        <v>4108</v>
      </c>
      <c r="I1307" s="21" t="s">
        <v>3453</v>
      </c>
      <c r="J1307" s="21" t="s">
        <v>179</v>
      </c>
      <c r="K1307" s="22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 t="s">
        <v>83</v>
      </c>
      <c r="AI1307" s="24"/>
      <c r="AJ1307" s="24" t="s">
        <v>83</v>
      </c>
      <c r="AK1307" s="24"/>
      <c r="AL1307" s="24"/>
      <c r="AM1307" s="24"/>
      <c r="AN1307" s="24"/>
      <c r="AO1307" s="24"/>
      <c r="AP1307" s="24"/>
      <c r="AQ1307" s="24"/>
      <c r="AR1307" s="24"/>
      <c r="AS1307" s="24"/>
      <c r="AT1307" s="24"/>
      <c r="AU1307" s="24"/>
      <c r="AV1307" s="18" t="s">
        <v>83</v>
      </c>
      <c r="AW1307" s="21"/>
    </row>
    <row r="1308" spans="1:49" x14ac:dyDescent="0.25">
      <c r="A1308" s="5">
        <v>1299</v>
      </c>
      <c r="B1308" s="21" t="s">
        <v>4109</v>
      </c>
      <c r="C1308" s="21" t="s">
        <v>2285</v>
      </c>
      <c r="D1308" s="25" t="s">
        <v>145</v>
      </c>
      <c r="E1308" s="21"/>
      <c r="F1308" s="21" t="s">
        <v>4110</v>
      </c>
      <c r="G1308" s="21" t="s">
        <v>4111</v>
      </c>
      <c r="H1308" s="21">
        <v>604252145</v>
      </c>
      <c r="I1308" s="21" t="s">
        <v>3158</v>
      </c>
      <c r="J1308" s="21" t="s">
        <v>149</v>
      </c>
      <c r="K1308" s="22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 t="s">
        <v>83</v>
      </c>
      <c r="V1308" s="24" t="s">
        <v>83</v>
      </c>
      <c r="W1308" s="24" t="s">
        <v>83</v>
      </c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 t="s">
        <v>83</v>
      </c>
      <c r="AI1308" s="24"/>
      <c r="AJ1308" s="24"/>
      <c r="AK1308" s="24"/>
      <c r="AL1308" s="24"/>
      <c r="AM1308" s="24"/>
      <c r="AN1308" s="24" t="s">
        <v>83</v>
      </c>
      <c r="AO1308" s="24" t="s">
        <v>83</v>
      </c>
      <c r="AP1308" s="24" t="s">
        <v>83</v>
      </c>
      <c r="AQ1308" s="24" t="s">
        <v>83</v>
      </c>
      <c r="AR1308" s="24"/>
      <c r="AS1308" s="24"/>
      <c r="AT1308" s="24"/>
      <c r="AU1308" s="24"/>
      <c r="AV1308" s="18"/>
      <c r="AW1308" s="21"/>
    </row>
    <row r="1309" spans="1:49" x14ac:dyDescent="0.25">
      <c r="A1309" s="5">
        <v>1300</v>
      </c>
      <c r="B1309" s="21" t="s">
        <v>4112</v>
      </c>
      <c r="C1309" s="21" t="s">
        <v>115</v>
      </c>
      <c r="D1309" s="25" t="s">
        <v>116</v>
      </c>
      <c r="E1309" s="21" t="s">
        <v>117</v>
      </c>
      <c r="F1309" s="21" t="s">
        <v>4114</v>
      </c>
      <c r="G1309" s="21" t="s">
        <v>4115</v>
      </c>
      <c r="H1309" s="21" t="s">
        <v>5357</v>
      </c>
      <c r="I1309" s="21" t="s">
        <v>3453</v>
      </c>
      <c r="J1309" s="21" t="s">
        <v>206</v>
      </c>
      <c r="K1309" s="22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 t="s">
        <v>83</v>
      </c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  <c r="AS1309" s="24"/>
      <c r="AT1309" s="24"/>
      <c r="AU1309" s="24"/>
      <c r="AV1309" s="18"/>
      <c r="AW1309" s="21"/>
    </row>
    <row r="1310" spans="1:49" ht="21" x14ac:dyDescent="0.25">
      <c r="A1310" s="5">
        <v>1301</v>
      </c>
      <c r="B1310" s="21" t="s">
        <v>4112</v>
      </c>
      <c r="C1310" s="21" t="s">
        <v>4120</v>
      </c>
      <c r="D1310" s="25"/>
      <c r="E1310" s="21"/>
      <c r="F1310" s="21" t="s">
        <v>4114</v>
      </c>
      <c r="G1310" s="21" t="s">
        <v>4121</v>
      </c>
      <c r="H1310" s="21" t="s">
        <v>4122</v>
      </c>
      <c r="I1310" s="21" t="s">
        <v>3453</v>
      </c>
      <c r="J1310" s="21" t="s">
        <v>206</v>
      </c>
      <c r="K1310" s="22"/>
      <c r="L1310" s="24"/>
      <c r="M1310" s="24" t="s">
        <v>83</v>
      </c>
      <c r="N1310" s="24" t="s">
        <v>83</v>
      </c>
      <c r="O1310" s="24" t="s">
        <v>83</v>
      </c>
      <c r="P1310" s="24"/>
      <c r="Q1310" s="24"/>
      <c r="R1310" s="24"/>
      <c r="S1310" s="24" t="s">
        <v>83</v>
      </c>
      <c r="T1310" s="24" t="s">
        <v>83</v>
      </c>
      <c r="U1310" s="24" t="s">
        <v>83</v>
      </c>
      <c r="V1310" s="24" t="s">
        <v>83</v>
      </c>
      <c r="W1310" s="24" t="s">
        <v>83</v>
      </c>
      <c r="X1310" s="24"/>
      <c r="Y1310" s="24" t="s">
        <v>83</v>
      </c>
      <c r="Z1310" s="24"/>
      <c r="AA1310" s="24" t="s">
        <v>83</v>
      </c>
      <c r="AB1310" s="24" t="s">
        <v>83</v>
      </c>
      <c r="AC1310" s="24" t="s">
        <v>83</v>
      </c>
      <c r="AD1310" s="24"/>
      <c r="AE1310" s="24"/>
      <c r="AF1310" s="24"/>
      <c r="AG1310" s="24" t="s">
        <v>83</v>
      </c>
      <c r="AH1310" s="24" t="s">
        <v>83</v>
      </c>
      <c r="AI1310" s="24" t="s">
        <v>127</v>
      </c>
      <c r="AJ1310" s="24" t="s">
        <v>83</v>
      </c>
      <c r="AK1310" s="24"/>
      <c r="AL1310" s="24"/>
      <c r="AM1310" s="24"/>
      <c r="AN1310" s="24" t="s">
        <v>83</v>
      </c>
      <c r="AO1310" s="24" t="s">
        <v>127</v>
      </c>
      <c r="AP1310" s="24" t="s">
        <v>83</v>
      </c>
      <c r="AQ1310" s="24" t="s">
        <v>83</v>
      </c>
      <c r="AR1310" s="24"/>
      <c r="AS1310" s="24"/>
      <c r="AT1310" s="24"/>
      <c r="AU1310" s="24"/>
      <c r="AV1310" s="18"/>
      <c r="AW1310" s="21"/>
    </row>
    <row r="1311" spans="1:49" x14ac:dyDescent="0.25">
      <c r="A1311" s="5">
        <v>1302</v>
      </c>
      <c r="B1311" s="21" t="s">
        <v>4112</v>
      </c>
      <c r="C1311" s="21" t="s">
        <v>4117</v>
      </c>
      <c r="D1311" s="25"/>
      <c r="E1311" s="21"/>
      <c r="F1311" s="21" t="s">
        <v>4114</v>
      </c>
      <c r="G1311" s="21" t="s">
        <v>4118</v>
      </c>
      <c r="H1311" s="21" t="s">
        <v>4119</v>
      </c>
      <c r="I1311" s="21" t="s">
        <v>3453</v>
      </c>
      <c r="J1311" s="21" t="s">
        <v>206</v>
      </c>
      <c r="K1311" s="22"/>
      <c r="L1311" s="24"/>
      <c r="M1311" s="24" t="s">
        <v>83</v>
      </c>
      <c r="N1311" s="24" t="s">
        <v>83</v>
      </c>
      <c r="O1311" s="24" t="s">
        <v>83</v>
      </c>
      <c r="P1311" s="24"/>
      <c r="Q1311" s="24"/>
      <c r="R1311" s="24"/>
      <c r="S1311" s="24" t="s">
        <v>83</v>
      </c>
      <c r="T1311" s="24"/>
      <c r="U1311" s="24" t="s">
        <v>83</v>
      </c>
      <c r="V1311" s="24" t="s">
        <v>83</v>
      </c>
      <c r="W1311" s="24"/>
      <c r="X1311" s="24"/>
      <c r="Y1311" s="24"/>
      <c r="Z1311" s="24"/>
      <c r="AA1311" s="24"/>
      <c r="AB1311" s="24" t="s">
        <v>83</v>
      </c>
      <c r="AC1311" s="24"/>
      <c r="AD1311" s="24"/>
      <c r="AE1311" s="24"/>
      <c r="AF1311" s="24"/>
      <c r="AG1311" s="24"/>
      <c r="AH1311" s="24" t="s">
        <v>83</v>
      </c>
      <c r="AI1311" s="24"/>
      <c r="AJ1311" s="24" t="s">
        <v>83</v>
      </c>
      <c r="AK1311" s="24"/>
      <c r="AL1311" s="24"/>
      <c r="AM1311" s="24"/>
      <c r="AN1311" s="24" t="s">
        <v>83</v>
      </c>
      <c r="AO1311" s="24" t="s">
        <v>83</v>
      </c>
      <c r="AP1311" s="24" t="s">
        <v>83</v>
      </c>
      <c r="AQ1311" s="24"/>
      <c r="AR1311" s="24"/>
      <c r="AS1311" s="24"/>
      <c r="AT1311" s="24"/>
      <c r="AU1311" s="24"/>
      <c r="AV1311" s="18" t="s">
        <v>83</v>
      </c>
      <c r="AW1311" s="21"/>
    </row>
    <row r="1312" spans="1:49" x14ac:dyDescent="0.25">
      <c r="A1312" s="5">
        <v>1303</v>
      </c>
      <c r="B1312" s="21" t="s">
        <v>4112</v>
      </c>
      <c r="C1312" s="21" t="s">
        <v>4113</v>
      </c>
      <c r="D1312" s="25" t="s">
        <v>274</v>
      </c>
      <c r="E1312" s="21"/>
      <c r="F1312" s="21" t="s">
        <v>4114</v>
      </c>
      <c r="G1312" s="21" t="s">
        <v>4115</v>
      </c>
      <c r="H1312" s="21" t="s">
        <v>4116</v>
      </c>
      <c r="I1312" s="21" t="s">
        <v>3453</v>
      </c>
      <c r="J1312" s="21" t="s">
        <v>206</v>
      </c>
      <c r="K1312" s="22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  <c r="AR1312" s="24"/>
      <c r="AS1312" s="24"/>
      <c r="AT1312" s="24" t="s">
        <v>83</v>
      </c>
      <c r="AU1312" s="24"/>
      <c r="AV1312" s="18"/>
      <c r="AW1312" s="21"/>
    </row>
    <row r="1313" spans="1:49" x14ac:dyDescent="0.25">
      <c r="A1313" s="5">
        <v>1304</v>
      </c>
      <c r="B1313" s="21" t="s">
        <v>4112</v>
      </c>
      <c r="C1313" s="21" t="s">
        <v>5283</v>
      </c>
      <c r="D1313" s="25" t="s">
        <v>116</v>
      </c>
      <c r="E1313" s="21" t="s">
        <v>117</v>
      </c>
      <c r="F1313" s="21" t="s">
        <v>4114</v>
      </c>
      <c r="G1313" s="21" t="s">
        <v>4115</v>
      </c>
      <c r="H1313" s="21" t="s">
        <v>5357</v>
      </c>
      <c r="I1313" s="21" t="s">
        <v>3453</v>
      </c>
      <c r="J1313" s="21" t="s">
        <v>206</v>
      </c>
      <c r="K1313" s="22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 t="s">
        <v>83</v>
      </c>
      <c r="AI1313" s="24"/>
      <c r="AJ1313" s="24"/>
      <c r="AK1313" s="24"/>
      <c r="AL1313" s="24"/>
      <c r="AM1313" s="24"/>
      <c r="AN1313" s="24"/>
      <c r="AO1313" s="24"/>
      <c r="AP1313" s="24"/>
      <c r="AQ1313" s="24"/>
      <c r="AR1313" s="24"/>
      <c r="AS1313" s="24"/>
      <c r="AT1313" s="24"/>
      <c r="AU1313" s="24"/>
      <c r="AV1313" s="18"/>
      <c r="AW1313" s="21"/>
    </row>
    <row r="1314" spans="1:49" x14ac:dyDescent="0.25">
      <c r="A1314" s="5">
        <v>1305</v>
      </c>
      <c r="B1314" s="21" t="s">
        <v>4123</v>
      </c>
      <c r="C1314" s="21" t="s">
        <v>4135</v>
      </c>
      <c r="D1314" s="25"/>
      <c r="E1314" s="21"/>
      <c r="F1314" s="21" t="s">
        <v>4125</v>
      </c>
      <c r="G1314" s="21" t="s">
        <v>4136</v>
      </c>
      <c r="H1314" s="21" t="s">
        <v>4137</v>
      </c>
      <c r="I1314" s="21" t="s">
        <v>4128</v>
      </c>
      <c r="J1314" s="21" t="s">
        <v>137</v>
      </c>
      <c r="K1314" s="22"/>
      <c r="L1314" s="24"/>
      <c r="M1314" s="24"/>
      <c r="N1314" s="24" t="s">
        <v>83</v>
      </c>
      <c r="O1314" s="24"/>
      <c r="P1314" s="24"/>
      <c r="Q1314" s="24"/>
      <c r="R1314" s="24"/>
      <c r="S1314" s="24"/>
      <c r="T1314" s="24"/>
      <c r="U1314" s="24" t="s">
        <v>83</v>
      </c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 t="s">
        <v>83</v>
      </c>
      <c r="AI1314" s="24" t="s">
        <v>83</v>
      </c>
      <c r="AJ1314" s="24" t="s">
        <v>83</v>
      </c>
      <c r="AK1314" s="24" t="s">
        <v>83</v>
      </c>
      <c r="AL1314" s="24"/>
      <c r="AM1314" s="24"/>
      <c r="AN1314" s="24" t="s">
        <v>83</v>
      </c>
      <c r="AO1314" s="24" t="s">
        <v>83</v>
      </c>
      <c r="AP1314" s="24"/>
      <c r="AQ1314" s="24"/>
      <c r="AR1314" s="24"/>
      <c r="AS1314" s="24"/>
      <c r="AT1314" s="24"/>
      <c r="AU1314" s="24"/>
      <c r="AV1314" s="18"/>
      <c r="AW1314" s="21"/>
    </row>
    <row r="1315" spans="1:49" ht="21" x14ac:dyDescent="0.25">
      <c r="A1315" s="5">
        <v>1306</v>
      </c>
      <c r="B1315" s="21" t="s">
        <v>4123</v>
      </c>
      <c r="C1315" s="21" t="s">
        <v>4133</v>
      </c>
      <c r="D1315" s="25" t="s">
        <v>110</v>
      </c>
      <c r="E1315" s="21"/>
      <c r="F1315" s="21" t="s">
        <v>4130</v>
      </c>
      <c r="G1315" s="21" t="s">
        <v>4134</v>
      </c>
      <c r="H1315" s="21">
        <v>601053462</v>
      </c>
      <c r="I1315" s="21" t="s">
        <v>4128</v>
      </c>
      <c r="J1315" s="21" t="s">
        <v>137</v>
      </c>
      <c r="K1315" s="22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 t="s">
        <v>83</v>
      </c>
      <c r="AR1315" s="24"/>
      <c r="AS1315" s="24"/>
      <c r="AT1315" s="24"/>
      <c r="AU1315" s="24"/>
      <c r="AV1315" s="18"/>
      <c r="AW1315" s="21"/>
    </row>
    <row r="1316" spans="1:49" ht="21" x14ac:dyDescent="0.25">
      <c r="A1316" s="5">
        <v>1307</v>
      </c>
      <c r="B1316" s="21" t="s">
        <v>4123</v>
      </c>
      <c r="C1316" s="21" t="s">
        <v>4129</v>
      </c>
      <c r="D1316" s="25" t="s">
        <v>145</v>
      </c>
      <c r="E1316" s="21"/>
      <c r="F1316" s="21" t="s">
        <v>4130</v>
      </c>
      <c r="G1316" s="21" t="s">
        <v>4131</v>
      </c>
      <c r="H1316" s="21" t="s">
        <v>4132</v>
      </c>
      <c r="I1316" s="21" t="s">
        <v>4128</v>
      </c>
      <c r="J1316" s="21" t="s">
        <v>137</v>
      </c>
      <c r="K1316" s="22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 t="s">
        <v>83</v>
      </c>
      <c r="V1316" s="24" t="s">
        <v>83</v>
      </c>
      <c r="W1316" s="24" t="s">
        <v>83</v>
      </c>
      <c r="X1316" s="24"/>
      <c r="Y1316" s="24" t="s">
        <v>83</v>
      </c>
      <c r="Z1316" s="24"/>
      <c r="AA1316" s="24"/>
      <c r="AB1316" s="24"/>
      <c r="AC1316" s="24"/>
      <c r="AD1316" s="24"/>
      <c r="AE1316" s="24"/>
      <c r="AF1316" s="24"/>
      <c r="AG1316" s="24"/>
      <c r="AH1316" s="24" t="s">
        <v>83</v>
      </c>
      <c r="AI1316" s="24" t="s">
        <v>83</v>
      </c>
      <c r="AJ1316" s="24"/>
      <c r="AK1316" s="24"/>
      <c r="AL1316" s="24"/>
      <c r="AM1316" s="24"/>
      <c r="AN1316" s="24" t="s">
        <v>83</v>
      </c>
      <c r="AO1316" s="24" t="s">
        <v>83</v>
      </c>
      <c r="AP1316" s="24" t="s">
        <v>83</v>
      </c>
      <c r="AQ1316" s="24"/>
      <c r="AR1316" s="24"/>
      <c r="AS1316" s="24"/>
      <c r="AT1316" s="24"/>
      <c r="AU1316" s="24"/>
      <c r="AV1316" s="18" t="s">
        <v>83</v>
      </c>
      <c r="AW1316" s="21"/>
    </row>
    <row r="1317" spans="1:49" ht="21" x14ac:dyDescent="0.25">
      <c r="A1317" s="5">
        <v>1308</v>
      </c>
      <c r="B1317" s="21" t="s">
        <v>4123</v>
      </c>
      <c r="C1317" s="21" t="s">
        <v>2397</v>
      </c>
      <c r="D1317" s="25"/>
      <c r="E1317" s="21"/>
      <c r="F1317" s="21" t="s">
        <v>4125</v>
      </c>
      <c r="G1317" s="21" t="s">
        <v>4138</v>
      </c>
      <c r="H1317" s="21" t="s">
        <v>2400</v>
      </c>
      <c r="I1317" s="21" t="s">
        <v>4123</v>
      </c>
      <c r="J1317" s="21" t="s">
        <v>137</v>
      </c>
      <c r="K1317" s="22"/>
      <c r="L1317" s="24" t="s">
        <v>83</v>
      </c>
      <c r="M1317" s="24"/>
      <c r="N1317" s="24"/>
      <c r="O1317" s="24" t="s">
        <v>83</v>
      </c>
      <c r="P1317" s="24"/>
      <c r="Q1317" s="24"/>
      <c r="R1317" s="24"/>
      <c r="S1317" s="24" t="s">
        <v>83</v>
      </c>
      <c r="T1317" s="24"/>
      <c r="U1317" s="24" t="s">
        <v>83</v>
      </c>
      <c r="V1317" s="24"/>
      <c r="W1317" s="24" t="s">
        <v>83</v>
      </c>
      <c r="X1317" s="24" t="s">
        <v>83</v>
      </c>
      <c r="Y1317" s="24"/>
      <c r="Z1317" s="24" t="s">
        <v>83</v>
      </c>
      <c r="AA1317" s="24" t="s">
        <v>83</v>
      </c>
      <c r="AB1317" s="24"/>
      <c r="AC1317" s="24" t="s">
        <v>83</v>
      </c>
      <c r="AD1317" s="24" t="s">
        <v>83</v>
      </c>
      <c r="AE1317" s="24" t="s">
        <v>83</v>
      </c>
      <c r="AF1317" s="24"/>
      <c r="AG1317" s="24" t="s">
        <v>83</v>
      </c>
      <c r="AH1317" s="24"/>
      <c r="AI1317" s="24"/>
      <c r="AJ1317" s="24" t="s">
        <v>83</v>
      </c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18"/>
      <c r="AW1317" s="21"/>
    </row>
    <row r="1318" spans="1:49" ht="21" x14ac:dyDescent="0.25">
      <c r="A1318" s="5">
        <v>1309</v>
      </c>
      <c r="B1318" s="21" t="s">
        <v>4123</v>
      </c>
      <c r="C1318" s="21" t="s">
        <v>2401</v>
      </c>
      <c r="D1318" s="25" t="s">
        <v>101</v>
      </c>
      <c r="E1318" s="21" t="s">
        <v>2402</v>
      </c>
      <c r="F1318" s="21" t="s">
        <v>4125</v>
      </c>
      <c r="G1318" s="21" t="s">
        <v>4139</v>
      </c>
      <c r="H1318" s="21" t="s">
        <v>2403</v>
      </c>
      <c r="I1318" s="21" t="s">
        <v>4128</v>
      </c>
      <c r="J1318" s="21" t="s">
        <v>137</v>
      </c>
      <c r="K1318" s="67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 t="s">
        <v>83</v>
      </c>
      <c r="AI1318" s="24"/>
      <c r="AJ1318" s="24"/>
      <c r="AK1318" s="24"/>
      <c r="AL1318" s="24"/>
      <c r="AM1318" s="24"/>
      <c r="AN1318" s="24"/>
      <c r="AO1318" s="24"/>
      <c r="AP1318" s="24"/>
      <c r="AQ1318" s="24"/>
      <c r="AR1318" s="24"/>
      <c r="AS1318" s="24"/>
      <c r="AT1318" s="24"/>
      <c r="AU1318" s="24"/>
      <c r="AV1318" s="18"/>
      <c r="AW1318" s="21"/>
    </row>
    <row r="1319" spans="1:49" ht="21" x14ac:dyDescent="0.25">
      <c r="A1319" s="5">
        <v>1310</v>
      </c>
      <c r="B1319" s="21" t="s">
        <v>4123</v>
      </c>
      <c r="C1319" s="21" t="s">
        <v>4124</v>
      </c>
      <c r="D1319" s="25"/>
      <c r="E1319" s="21"/>
      <c r="F1319" s="21" t="s">
        <v>4125</v>
      </c>
      <c r="G1319" s="21" t="s">
        <v>4126</v>
      </c>
      <c r="H1319" s="21" t="s">
        <v>4127</v>
      </c>
      <c r="I1319" s="21" t="s">
        <v>4128</v>
      </c>
      <c r="J1319" s="21" t="s">
        <v>137</v>
      </c>
      <c r="K1319" s="22"/>
      <c r="L1319" s="24"/>
      <c r="M1319" s="24"/>
      <c r="N1319" s="24"/>
      <c r="O1319" s="24"/>
      <c r="P1319" s="24"/>
      <c r="Q1319" s="24" t="s">
        <v>83</v>
      </c>
      <c r="R1319" s="24"/>
      <c r="S1319" s="24" t="s">
        <v>83</v>
      </c>
      <c r="T1319" s="24"/>
      <c r="U1319" s="24" t="s">
        <v>83</v>
      </c>
      <c r="V1319" s="24" t="s">
        <v>83</v>
      </c>
      <c r="W1319" s="24" t="s">
        <v>83</v>
      </c>
      <c r="X1319" s="24"/>
      <c r="Y1319" s="24" t="s">
        <v>127</v>
      </c>
      <c r="Z1319" s="24"/>
      <c r="AA1319" s="24" t="s">
        <v>83</v>
      </c>
      <c r="AB1319" s="24"/>
      <c r="AC1319" s="24"/>
      <c r="AD1319" s="24" t="s">
        <v>83</v>
      </c>
      <c r="AE1319" s="24"/>
      <c r="AF1319" s="24"/>
      <c r="AG1319" s="24"/>
      <c r="AH1319" s="24" t="s">
        <v>83</v>
      </c>
      <c r="AI1319" s="24" t="s">
        <v>83</v>
      </c>
      <c r="AJ1319" s="24" t="s">
        <v>83</v>
      </c>
      <c r="AK1319" s="24"/>
      <c r="AL1319" s="24"/>
      <c r="AM1319" s="24"/>
      <c r="AN1319" s="24"/>
      <c r="AO1319" s="24" t="s">
        <v>83</v>
      </c>
      <c r="AP1319" s="24"/>
      <c r="AQ1319" s="24"/>
      <c r="AR1319" s="24"/>
      <c r="AS1319" s="24"/>
      <c r="AT1319" s="24"/>
      <c r="AU1319" s="24"/>
      <c r="AV1319" s="18" t="s">
        <v>83</v>
      </c>
      <c r="AW1319" s="21"/>
    </row>
    <row r="1320" spans="1:49" ht="21" x14ac:dyDescent="0.25">
      <c r="A1320" s="5">
        <v>1311</v>
      </c>
      <c r="B1320" s="21" t="s">
        <v>4140</v>
      </c>
      <c r="C1320" s="21" t="s">
        <v>4146</v>
      </c>
      <c r="D1320" s="25" t="s">
        <v>145</v>
      </c>
      <c r="E1320" s="21"/>
      <c r="F1320" s="21" t="s">
        <v>4147</v>
      </c>
      <c r="G1320" s="21" t="s">
        <v>4148</v>
      </c>
      <c r="H1320" s="21" t="s">
        <v>4149</v>
      </c>
      <c r="I1320" s="21" t="s">
        <v>4145</v>
      </c>
      <c r="J1320" s="21" t="s">
        <v>82</v>
      </c>
      <c r="K1320" s="22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 t="s">
        <v>83</v>
      </c>
      <c r="V1320" s="24" t="s">
        <v>83</v>
      </c>
      <c r="W1320" s="24" t="s">
        <v>83</v>
      </c>
      <c r="X1320" s="24"/>
      <c r="Y1320" s="24" t="s">
        <v>83</v>
      </c>
      <c r="Z1320" s="24"/>
      <c r="AA1320" s="24"/>
      <c r="AB1320" s="24"/>
      <c r="AC1320" s="24"/>
      <c r="AD1320" s="24"/>
      <c r="AE1320" s="24"/>
      <c r="AF1320" s="24"/>
      <c r="AG1320" s="24"/>
      <c r="AH1320" s="24" t="s">
        <v>83</v>
      </c>
      <c r="AI1320" s="24" t="s">
        <v>83</v>
      </c>
      <c r="AJ1320" s="24"/>
      <c r="AK1320" s="24" t="s">
        <v>83</v>
      </c>
      <c r="AL1320" s="24"/>
      <c r="AM1320" s="24"/>
      <c r="AN1320" s="24" t="s">
        <v>83</v>
      </c>
      <c r="AO1320" s="24" t="s">
        <v>83</v>
      </c>
      <c r="AP1320" s="24" t="s">
        <v>83</v>
      </c>
      <c r="AQ1320" s="24" t="s">
        <v>83</v>
      </c>
      <c r="AR1320" s="24"/>
      <c r="AS1320" s="24"/>
      <c r="AT1320" s="24"/>
      <c r="AU1320" s="24"/>
      <c r="AV1320" s="18"/>
      <c r="AW1320" s="21"/>
    </row>
    <row r="1321" spans="1:49" x14ac:dyDescent="0.25">
      <c r="A1321" s="5">
        <v>1312</v>
      </c>
      <c r="B1321" s="21" t="s">
        <v>4140</v>
      </c>
      <c r="C1321" s="21" t="s">
        <v>4141</v>
      </c>
      <c r="D1321" s="25"/>
      <c r="E1321" s="21"/>
      <c r="F1321" s="21" t="s">
        <v>4142</v>
      </c>
      <c r="G1321" s="21" t="s">
        <v>4143</v>
      </c>
      <c r="H1321" s="21" t="s">
        <v>4144</v>
      </c>
      <c r="I1321" s="21" t="s">
        <v>4145</v>
      </c>
      <c r="J1321" s="21" t="s">
        <v>82</v>
      </c>
      <c r="K1321" s="22"/>
      <c r="L1321" s="24"/>
      <c r="M1321" s="24"/>
      <c r="N1321" s="24" t="s">
        <v>83</v>
      </c>
      <c r="O1321" s="24"/>
      <c r="P1321" s="24"/>
      <c r="Q1321" s="24"/>
      <c r="R1321" s="24"/>
      <c r="S1321" s="24" t="s">
        <v>83</v>
      </c>
      <c r="T1321" s="24"/>
      <c r="U1321" s="24" t="s">
        <v>83</v>
      </c>
      <c r="V1321" s="24" t="s">
        <v>83</v>
      </c>
      <c r="W1321" s="24" t="s">
        <v>83</v>
      </c>
      <c r="X1321" s="24"/>
      <c r="Y1321" s="24" t="s">
        <v>83</v>
      </c>
      <c r="Z1321" s="24"/>
      <c r="AA1321" s="24"/>
      <c r="AB1321" s="24" t="s">
        <v>83</v>
      </c>
      <c r="AC1321" s="24"/>
      <c r="AD1321" s="24"/>
      <c r="AE1321" s="24"/>
      <c r="AF1321" s="24"/>
      <c r="AG1321" s="24"/>
      <c r="AH1321" s="24" t="s">
        <v>83</v>
      </c>
      <c r="AI1321" s="24" t="s">
        <v>83</v>
      </c>
      <c r="AJ1321" s="24" t="s">
        <v>83</v>
      </c>
      <c r="AK1321" s="24"/>
      <c r="AL1321" s="24"/>
      <c r="AM1321" s="24"/>
      <c r="AN1321" s="24" t="s">
        <v>83</v>
      </c>
      <c r="AO1321" s="24" t="s">
        <v>83</v>
      </c>
      <c r="AP1321" s="24" t="s">
        <v>83</v>
      </c>
      <c r="AQ1321" s="24" t="s">
        <v>83</v>
      </c>
      <c r="AR1321" s="24"/>
      <c r="AS1321" s="24"/>
      <c r="AT1321" s="24"/>
      <c r="AU1321" s="24"/>
      <c r="AV1321" s="18" t="s">
        <v>83</v>
      </c>
      <c r="AW1321" s="21"/>
    </row>
    <row r="1322" spans="1:49" x14ac:dyDescent="0.25">
      <c r="A1322" s="5">
        <v>1313</v>
      </c>
      <c r="B1322" s="21" t="s">
        <v>4140</v>
      </c>
      <c r="C1322" s="21" t="s">
        <v>4150</v>
      </c>
      <c r="D1322" s="25"/>
      <c r="E1322" s="21"/>
      <c r="F1322" s="21" t="s">
        <v>4151</v>
      </c>
      <c r="G1322" s="21" t="s">
        <v>4152</v>
      </c>
      <c r="H1322" s="21">
        <v>571330330</v>
      </c>
      <c r="I1322" s="21" t="s">
        <v>4153</v>
      </c>
      <c r="J1322" s="21" t="s">
        <v>82</v>
      </c>
      <c r="K1322" s="22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 t="s">
        <v>83</v>
      </c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 t="s">
        <v>83</v>
      </c>
      <c r="AJ1322" s="24"/>
      <c r="AK1322" s="24" t="s">
        <v>83</v>
      </c>
      <c r="AL1322" s="24"/>
      <c r="AM1322" s="24"/>
      <c r="AN1322" s="24" t="s">
        <v>83</v>
      </c>
      <c r="AO1322" s="24" t="s">
        <v>83</v>
      </c>
      <c r="AP1322" s="24" t="s">
        <v>83</v>
      </c>
      <c r="AQ1322" s="24"/>
      <c r="AR1322" s="24"/>
      <c r="AS1322" s="24"/>
      <c r="AT1322" s="24" t="s">
        <v>83</v>
      </c>
      <c r="AU1322" s="24"/>
      <c r="AV1322" s="18" t="s">
        <v>83</v>
      </c>
      <c r="AW1322" s="21"/>
    </row>
    <row r="1323" spans="1:49" ht="21" x14ac:dyDescent="0.25">
      <c r="A1323" s="5">
        <v>1314</v>
      </c>
      <c r="B1323" s="21" t="s">
        <v>4154</v>
      </c>
      <c r="C1323" s="21" t="s">
        <v>4155</v>
      </c>
      <c r="D1323" s="25" t="s">
        <v>4156</v>
      </c>
      <c r="E1323" s="21"/>
      <c r="F1323" s="21" t="s">
        <v>4142</v>
      </c>
      <c r="G1323" s="21" t="s">
        <v>4157</v>
      </c>
      <c r="H1323" s="21">
        <v>668126180</v>
      </c>
      <c r="I1323" s="21" t="s">
        <v>4145</v>
      </c>
      <c r="J1323" s="21" t="s">
        <v>82</v>
      </c>
      <c r="K1323" s="22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 t="s">
        <v>83</v>
      </c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 t="s">
        <v>83</v>
      </c>
      <c r="AR1323" s="24"/>
      <c r="AS1323" s="24"/>
      <c r="AT1323" s="24"/>
      <c r="AU1323" s="24"/>
      <c r="AV1323" s="18"/>
      <c r="AW1323" s="21"/>
    </row>
    <row r="1324" spans="1:49" ht="31.5" x14ac:dyDescent="0.25">
      <c r="A1324" s="5">
        <v>1315</v>
      </c>
      <c r="B1324" s="21" t="s">
        <v>5639</v>
      </c>
      <c r="C1324" s="21" t="s">
        <v>5294</v>
      </c>
      <c r="D1324" s="25"/>
      <c r="E1324" s="21" t="s">
        <v>5319</v>
      </c>
      <c r="F1324" s="21" t="s">
        <v>5320</v>
      </c>
      <c r="G1324" s="21" t="s">
        <v>5321</v>
      </c>
      <c r="H1324" s="21" t="s">
        <v>5322</v>
      </c>
      <c r="I1324" s="21" t="s">
        <v>4786</v>
      </c>
      <c r="J1324" s="21" t="s">
        <v>5299</v>
      </c>
      <c r="K1324" s="22"/>
      <c r="L1324" s="24"/>
      <c r="M1324" s="24"/>
      <c r="N1324" s="24" t="s">
        <v>83</v>
      </c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 t="s">
        <v>83</v>
      </c>
      <c r="AI1324" s="24"/>
      <c r="AJ1324" s="24" t="s">
        <v>83</v>
      </c>
      <c r="AK1324" s="24"/>
      <c r="AL1324" s="24"/>
      <c r="AM1324" s="24"/>
      <c r="AN1324" s="24"/>
      <c r="AO1324" s="24"/>
      <c r="AP1324" s="24"/>
      <c r="AQ1324" s="24"/>
      <c r="AR1324" s="24"/>
      <c r="AS1324" s="24"/>
      <c r="AT1324" s="24"/>
      <c r="AU1324" s="24" t="s">
        <v>83</v>
      </c>
      <c r="AV1324" s="18"/>
      <c r="AW1324" s="21"/>
    </row>
    <row r="1325" spans="1:49" x14ac:dyDescent="0.25">
      <c r="A1325" s="5">
        <v>1316</v>
      </c>
      <c r="B1325" s="21" t="s">
        <v>4158</v>
      </c>
      <c r="C1325" s="21" t="s">
        <v>115</v>
      </c>
      <c r="D1325" s="25" t="s">
        <v>116</v>
      </c>
      <c r="E1325" s="21" t="s">
        <v>117</v>
      </c>
      <c r="F1325" s="21" t="s">
        <v>4160</v>
      </c>
      <c r="G1325" s="21" t="s">
        <v>4162</v>
      </c>
      <c r="H1325" s="21" t="s">
        <v>5357</v>
      </c>
      <c r="I1325" s="21" t="s">
        <v>4163</v>
      </c>
      <c r="J1325" s="21" t="s">
        <v>170</v>
      </c>
      <c r="K1325" s="22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 t="s">
        <v>83</v>
      </c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  <c r="AS1325" s="24"/>
      <c r="AT1325" s="24"/>
      <c r="AU1325" s="24"/>
      <c r="AV1325" s="18"/>
      <c r="AW1325" s="21"/>
    </row>
    <row r="1326" spans="1:49" ht="21" x14ac:dyDescent="0.25">
      <c r="A1326" s="5">
        <v>1317</v>
      </c>
      <c r="B1326" s="21" t="s">
        <v>4158</v>
      </c>
      <c r="C1326" s="21" t="s">
        <v>4159</v>
      </c>
      <c r="D1326" s="25"/>
      <c r="E1326" s="21"/>
      <c r="F1326" s="21" t="s">
        <v>4160</v>
      </c>
      <c r="G1326" s="21" t="s">
        <v>3802</v>
      </c>
      <c r="H1326" s="21" t="s">
        <v>4161</v>
      </c>
      <c r="I1326" s="21" t="s">
        <v>4158</v>
      </c>
      <c r="J1326" s="21" t="s">
        <v>170</v>
      </c>
      <c r="K1326" s="22"/>
      <c r="L1326" s="24" t="s">
        <v>83</v>
      </c>
      <c r="M1326" s="24" t="s">
        <v>83</v>
      </c>
      <c r="N1326" s="24" t="s">
        <v>83</v>
      </c>
      <c r="O1326" s="24"/>
      <c r="P1326" s="24"/>
      <c r="Q1326" s="24" t="s">
        <v>83</v>
      </c>
      <c r="R1326" s="24"/>
      <c r="S1326" s="24" t="s">
        <v>83</v>
      </c>
      <c r="T1326" s="24"/>
      <c r="U1326" s="24" t="s">
        <v>83</v>
      </c>
      <c r="V1326" s="24"/>
      <c r="W1326" s="24"/>
      <c r="X1326" s="24"/>
      <c r="Y1326" s="24" t="s">
        <v>83</v>
      </c>
      <c r="Z1326" s="24"/>
      <c r="AA1326" s="24"/>
      <c r="AB1326" s="24" t="s">
        <v>83</v>
      </c>
      <c r="AC1326" s="24" t="s">
        <v>83</v>
      </c>
      <c r="AD1326" s="24"/>
      <c r="AE1326" s="24"/>
      <c r="AF1326" s="24" t="s">
        <v>83</v>
      </c>
      <c r="AG1326" s="24" t="s">
        <v>83</v>
      </c>
      <c r="AH1326" s="24" t="s">
        <v>83</v>
      </c>
      <c r="AI1326" s="24" t="s">
        <v>83</v>
      </c>
      <c r="AJ1326" s="24" t="s">
        <v>83</v>
      </c>
      <c r="AK1326" s="24" t="s">
        <v>83</v>
      </c>
      <c r="AL1326" s="24"/>
      <c r="AM1326" s="24"/>
      <c r="AN1326" s="24" t="s">
        <v>83</v>
      </c>
      <c r="AO1326" s="24" t="s">
        <v>83</v>
      </c>
      <c r="AP1326" s="24" t="s">
        <v>83</v>
      </c>
      <c r="AQ1326" s="24"/>
      <c r="AR1326" s="24" t="s">
        <v>83</v>
      </c>
      <c r="AS1326" s="24" t="s">
        <v>83</v>
      </c>
      <c r="AT1326" s="24"/>
      <c r="AU1326" s="24"/>
      <c r="AV1326" s="18"/>
      <c r="AW1326" s="21"/>
    </row>
    <row r="1327" spans="1:49" ht="21" x14ac:dyDescent="0.25">
      <c r="A1327" s="5">
        <v>1318</v>
      </c>
      <c r="B1327" s="21" t="s">
        <v>4164</v>
      </c>
      <c r="C1327" s="21" t="s">
        <v>115</v>
      </c>
      <c r="D1327" s="25" t="s">
        <v>116</v>
      </c>
      <c r="E1327" s="21" t="s">
        <v>117</v>
      </c>
      <c r="F1327" s="21" t="s">
        <v>4165</v>
      </c>
      <c r="G1327" s="21" t="s">
        <v>4166</v>
      </c>
      <c r="H1327" s="21" t="s">
        <v>5357</v>
      </c>
      <c r="I1327" s="21" t="s">
        <v>4163</v>
      </c>
      <c r="J1327" s="21" t="s">
        <v>170</v>
      </c>
      <c r="K1327" s="22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 t="s">
        <v>83</v>
      </c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  <c r="AS1327" s="24"/>
      <c r="AT1327" s="24"/>
      <c r="AU1327" s="24"/>
      <c r="AV1327" s="18"/>
      <c r="AW1327" s="21"/>
    </row>
    <row r="1328" spans="1:49" ht="31.5" x14ac:dyDescent="0.25">
      <c r="A1328" s="5">
        <v>1319</v>
      </c>
      <c r="B1328" s="21" t="s">
        <v>4167</v>
      </c>
      <c r="C1328" s="21" t="s">
        <v>115</v>
      </c>
      <c r="D1328" s="25" t="s">
        <v>116</v>
      </c>
      <c r="E1328" s="21" t="s">
        <v>117</v>
      </c>
      <c r="F1328" s="21" t="s">
        <v>4168</v>
      </c>
      <c r="G1328" s="21" t="s">
        <v>4169</v>
      </c>
      <c r="H1328" s="21" t="s">
        <v>5357</v>
      </c>
      <c r="I1328" s="21" t="s">
        <v>4163</v>
      </c>
      <c r="J1328" s="21" t="s">
        <v>170</v>
      </c>
      <c r="K1328" s="22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 t="s">
        <v>83</v>
      </c>
      <c r="AI1328" s="24"/>
      <c r="AJ1328" s="24"/>
      <c r="AK1328" s="24"/>
      <c r="AL1328" s="24"/>
      <c r="AM1328" s="24"/>
      <c r="AN1328" s="24"/>
      <c r="AO1328" s="24"/>
      <c r="AP1328" s="24"/>
      <c r="AQ1328" s="24"/>
      <c r="AR1328" s="24"/>
      <c r="AS1328" s="24"/>
      <c r="AT1328" s="24"/>
      <c r="AU1328" s="24"/>
      <c r="AV1328" s="18"/>
      <c r="AW1328" s="21"/>
    </row>
    <row r="1329" spans="1:49" ht="21" x14ac:dyDescent="0.25">
      <c r="A1329" s="5">
        <v>1320</v>
      </c>
      <c r="B1329" s="21" t="s">
        <v>4170</v>
      </c>
      <c r="C1329" s="21" t="s">
        <v>972</v>
      </c>
      <c r="D1329" s="25" t="s">
        <v>973</v>
      </c>
      <c r="E1329" s="21" t="s">
        <v>2641</v>
      </c>
      <c r="F1329" s="21" t="s">
        <v>4172</v>
      </c>
      <c r="G1329" s="21" t="s">
        <v>5256</v>
      </c>
      <c r="H1329" s="21" t="s">
        <v>974</v>
      </c>
      <c r="I1329" s="21" t="s">
        <v>4170</v>
      </c>
      <c r="J1329" s="21" t="s">
        <v>149</v>
      </c>
      <c r="K1329" s="22"/>
      <c r="L1329" s="24"/>
      <c r="M1329" s="24"/>
      <c r="N1329" s="24"/>
      <c r="O1329" s="24"/>
      <c r="P1329" s="24"/>
      <c r="Q1329" s="24"/>
      <c r="R1329" s="24"/>
      <c r="S1329" s="24"/>
      <c r="T1329" s="24" t="s">
        <v>83</v>
      </c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  <c r="AR1329" s="24"/>
      <c r="AS1329" s="24"/>
      <c r="AT1329" s="24"/>
      <c r="AU1329" s="24"/>
      <c r="AV1329" s="18"/>
      <c r="AW1329" s="21"/>
    </row>
    <row r="1330" spans="1:49" ht="21" x14ac:dyDescent="0.25">
      <c r="A1330" s="5">
        <v>1321</v>
      </c>
      <c r="B1330" s="21" t="s">
        <v>4170</v>
      </c>
      <c r="C1330" s="21" t="s">
        <v>4177</v>
      </c>
      <c r="D1330" s="25"/>
      <c r="E1330" s="21"/>
      <c r="F1330" s="21" t="s">
        <v>4172</v>
      </c>
      <c r="G1330" s="21" t="s">
        <v>4178</v>
      </c>
      <c r="H1330" s="21" t="s">
        <v>4179</v>
      </c>
      <c r="I1330" s="21" t="s">
        <v>4170</v>
      </c>
      <c r="J1330" s="21" t="s">
        <v>149</v>
      </c>
      <c r="K1330" s="22"/>
      <c r="L1330" s="24"/>
      <c r="M1330" s="24" t="s">
        <v>83</v>
      </c>
      <c r="N1330" s="24" t="s">
        <v>83</v>
      </c>
      <c r="O1330" s="24"/>
      <c r="P1330" s="24"/>
      <c r="Q1330" s="24"/>
      <c r="R1330" s="24"/>
      <c r="S1330" s="24" t="s">
        <v>83</v>
      </c>
      <c r="T1330" s="24"/>
      <c r="U1330" s="24"/>
      <c r="V1330" s="24" t="s">
        <v>83</v>
      </c>
      <c r="W1330" s="24" t="s">
        <v>83</v>
      </c>
      <c r="X1330" s="24"/>
      <c r="Y1330" s="24"/>
      <c r="Z1330" s="24" t="s">
        <v>83</v>
      </c>
      <c r="AA1330" s="24"/>
      <c r="AB1330" s="24"/>
      <c r="AC1330" s="24"/>
      <c r="AD1330" s="24"/>
      <c r="AE1330" s="24"/>
      <c r="AF1330" s="24"/>
      <c r="AG1330" s="24" t="s">
        <v>83</v>
      </c>
      <c r="AH1330" s="24" t="s">
        <v>83</v>
      </c>
      <c r="AI1330" s="24"/>
      <c r="AJ1330" s="24" t="s">
        <v>83</v>
      </c>
      <c r="AK1330" s="24"/>
      <c r="AL1330" s="24"/>
      <c r="AM1330" s="24"/>
      <c r="AN1330" s="24" t="s">
        <v>83</v>
      </c>
      <c r="AO1330" s="24" t="s">
        <v>83</v>
      </c>
      <c r="AP1330" s="24"/>
      <c r="AQ1330" s="24"/>
      <c r="AR1330" s="24"/>
      <c r="AS1330" s="24"/>
      <c r="AT1330" s="24"/>
      <c r="AU1330" s="24"/>
      <c r="AV1330" s="18" t="s">
        <v>83</v>
      </c>
      <c r="AW1330" s="21"/>
    </row>
    <row r="1331" spans="1:49" ht="31.5" x14ac:dyDescent="0.25">
      <c r="A1331" s="5">
        <v>1322</v>
      </c>
      <c r="B1331" s="21" t="s">
        <v>4170</v>
      </c>
      <c r="C1331" s="21" t="s">
        <v>4175</v>
      </c>
      <c r="D1331" s="25"/>
      <c r="E1331" s="21"/>
      <c r="F1331" s="21" t="s">
        <v>4176</v>
      </c>
      <c r="G1331" s="21" t="s">
        <v>5640</v>
      </c>
      <c r="H1331" s="21">
        <v>573983580</v>
      </c>
      <c r="I1331" s="21" t="s">
        <v>4170</v>
      </c>
      <c r="J1331" s="21" t="s">
        <v>149</v>
      </c>
      <c r="K1331" s="22"/>
      <c r="L1331" s="24"/>
      <c r="M1331" s="24"/>
      <c r="N1331" s="24"/>
      <c r="O1331" s="24"/>
      <c r="P1331" s="24"/>
      <c r="Q1331" s="24"/>
      <c r="R1331" s="24"/>
      <c r="S1331" s="24" t="s">
        <v>83</v>
      </c>
      <c r="T1331" s="24"/>
      <c r="U1331" s="24"/>
      <c r="V1331" s="24" t="s">
        <v>83</v>
      </c>
      <c r="W1331" s="24"/>
      <c r="X1331" s="24"/>
      <c r="Y1331" s="24" t="s">
        <v>83</v>
      </c>
      <c r="Z1331" s="24"/>
      <c r="AA1331" s="24"/>
      <c r="AB1331" s="24"/>
      <c r="AC1331" s="24"/>
      <c r="AD1331" s="24"/>
      <c r="AE1331" s="24"/>
      <c r="AF1331" s="24"/>
      <c r="AG1331" s="24"/>
      <c r="AH1331" s="24" t="s">
        <v>83</v>
      </c>
      <c r="AI1331" s="24" t="s">
        <v>83</v>
      </c>
      <c r="AJ1331" s="24" t="s">
        <v>83</v>
      </c>
      <c r="AK1331" s="24" t="s">
        <v>83</v>
      </c>
      <c r="AL1331" s="24"/>
      <c r="AM1331" s="24"/>
      <c r="AN1331" s="24" t="s">
        <v>83</v>
      </c>
      <c r="AO1331" s="24" t="s">
        <v>83</v>
      </c>
      <c r="AP1331" s="24"/>
      <c r="AQ1331" s="24"/>
      <c r="AR1331" s="24"/>
      <c r="AS1331" s="24"/>
      <c r="AT1331" s="24"/>
      <c r="AU1331" s="24"/>
      <c r="AV1331" s="18" t="s">
        <v>83</v>
      </c>
      <c r="AW1331" s="21"/>
    </row>
    <row r="1332" spans="1:49" ht="31.5" x14ac:dyDescent="0.25">
      <c r="A1332" s="5">
        <v>1323</v>
      </c>
      <c r="B1332" s="21" t="s">
        <v>4170</v>
      </c>
      <c r="C1332" s="21" t="s">
        <v>2405</v>
      </c>
      <c r="D1332" s="25"/>
      <c r="E1332" s="21" t="s">
        <v>4171</v>
      </c>
      <c r="F1332" s="21" t="s">
        <v>4172</v>
      </c>
      <c r="G1332" s="21" t="s">
        <v>4173</v>
      </c>
      <c r="H1332" s="21" t="s">
        <v>4174</v>
      </c>
      <c r="I1332" s="21" t="s">
        <v>4170</v>
      </c>
      <c r="J1332" s="21" t="s">
        <v>149</v>
      </c>
      <c r="K1332" s="22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 t="s">
        <v>83</v>
      </c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 t="s">
        <v>83</v>
      </c>
      <c r="AO1332" s="24"/>
      <c r="AP1332" s="24"/>
      <c r="AQ1332" s="24"/>
      <c r="AR1332" s="24"/>
      <c r="AS1332" s="24"/>
      <c r="AT1332" s="24"/>
      <c r="AU1332" s="24"/>
      <c r="AV1332" s="18"/>
      <c r="AW1332" s="21"/>
    </row>
    <row r="1333" spans="1:49" x14ac:dyDescent="0.25">
      <c r="A1333" s="5">
        <v>1324</v>
      </c>
      <c r="B1333" s="21" t="s">
        <v>4180</v>
      </c>
      <c r="C1333" s="21" t="s">
        <v>4184</v>
      </c>
      <c r="D1333" s="25"/>
      <c r="E1333" s="21"/>
      <c r="F1333" s="21" t="s">
        <v>4182</v>
      </c>
      <c r="G1333" s="21" t="s">
        <v>4185</v>
      </c>
      <c r="H1333" s="21" t="s">
        <v>4186</v>
      </c>
      <c r="I1333" s="21" t="s">
        <v>2607</v>
      </c>
      <c r="J1333" s="21" t="s">
        <v>433</v>
      </c>
      <c r="K1333" s="22"/>
      <c r="L1333" s="24"/>
      <c r="M1333" s="24" t="s">
        <v>83</v>
      </c>
      <c r="N1333" s="24" t="s">
        <v>83</v>
      </c>
      <c r="O1333" s="24"/>
      <c r="P1333" s="24"/>
      <c r="Q1333" s="24"/>
      <c r="R1333" s="24"/>
      <c r="S1333" s="24"/>
      <c r="T1333" s="24" t="s">
        <v>83</v>
      </c>
      <c r="U1333" s="24" t="s">
        <v>83</v>
      </c>
      <c r="V1333" s="24" t="s">
        <v>83</v>
      </c>
      <c r="W1333" s="24" t="s">
        <v>83</v>
      </c>
      <c r="X1333" s="24"/>
      <c r="Y1333" s="24" t="s">
        <v>83</v>
      </c>
      <c r="Z1333" s="24"/>
      <c r="AA1333" s="24"/>
      <c r="AB1333" s="24"/>
      <c r="AC1333" s="24"/>
      <c r="AD1333" s="24"/>
      <c r="AE1333" s="24"/>
      <c r="AF1333" s="24"/>
      <c r="AG1333" s="24" t="s">
        <v>83</v>
      </c>
      <c r="AH1333" s="24" t="s">
        <v>83</v>
      </c>
      <c r="AI1333" s="24" t="s">
        <v>83</v>
      </c>
      <c r="AJ1333" s="24" t="s">
        <v>83</v>
      </c>
      <c r="AK1333" s="24"/>
      <c r="AL1333" s="24"/>
      <c r="AM1333" s="24"/>
      <c r="AN1333" s="24" t="s">
        <v>83</v>
      </c>
      <c r="AO1333" s="24" t="s">
        <v>83</v>
      </c>
      <c r="AP1333" s="24"/>
      <c r="AQ1333" s="24" t="s">
        <v>83</v>
      </c>
      <c r="AR1333" s="24"/>
      <c r="AS1333" s="24"/>
      <c r="AT1333" s="24" t="s">
        <v>83</v>
      </c>
      <c r="AU1333" s="24"/>
      <c r="AV1333" s="18" t="s">
        <v>83</v>
      </c>
      <c r="AW1333" s="21"/>
    </row>
    <row r="1334" spans="1:49" ht="21" x14ac:dyDescent="0.25">
      <c r="A1334" s="5">
        <v>1325</v>
      </c>
      <c r="B1334" s="21" t="s">
        <v>4180</v>
      </c>
      <c r="C1334" s="21" t="s">
        <v>5257</v>
      </c>
      <c r="D1334" s="25"/>
      <c r="E1334" s="21"/>
      <c r="F1334" s="21" t="s">
        <v>5258</v>
      </c>
      <c r="G1334" s="21" t="s">
        <v>5259</v>
      </c>
      <c r="H1334" s="21" t="s">
        <v>5260</v>
      </c>
      <c r="I1334" s="21" t="s">
        <v>2607</v>
      </c>
      <c r="J1334" s="21" t="s">
        <v>433</v>
      </c>
      <c r="K1334" s="22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 t="s">
        <v>565</v>
      </c>
      <c r="V1334" s="24" t="s">
        <v>83</v>
      </c>
      <c r="W1334" s="24" t="s">
        <v>565</v>
      </c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 t="s">
        <v>565</v>
      </c>
      <c r="AJ1334" s="24"/>
      <c r="AK1334" s="24"/>
      <c r="AL1334" s="24"/>
      <c r="AM1334" s="24"/>
      <c r="AN1334" s="24" t="s">
        <v>83</v>
      </c>
      <c r="AO1334" s="24" t="s">
        <v>83</v>
      </c>
      <c r="AP1334" s="24" t="s">
        <v>83</v>
      </c>
      <c r="AQ1334" s="24" t="s">
        <v>83</v>
      </c>
      <c r="AR1334" s="24"/>
      <c r="AS1334" s="24"/>
      <c r="AT1334" s="24"/>
      <c r="AU1334" s="24"/>
      <c r="AV1334" s="18" t="s">
        <v>83</v>
      </c>
      <c r="AW1334" s="21"/>
    </row>
    <row r="1335" spans="1:49" ht="21" x14ac:dyDescent="0.25">
      <c r="A1335" s="5">
        <v>1326</v>
      </c>
      <c r="B1335" s="21" t="s">
        <v>4180</v>
      </c>
      <c r="C1335" s="21" t="s">
        <v>4181</v>
      </c>
      <c r="D1335" s="25" t="s">
        <v>145</v>
      </c>
      <c r="E1335" s="21"/>
      <c r="F1335" s="21" t="s">
        <v>4182</v>
      </c>
      <c r="G1335" s="21" t="s">
        <v>4183</v>
      </c>
      <c r="H1335" s="21">
        <v>516252446</v>
      </c>
      <c r="I1335" s="21" t="s">
        <v>2607</v>
      </c>
      <c r="J1335" s="21" t="s">
        <v>433</v>
      </c>
      <c r="K1335" s="22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 t="s">
        <v>2115</v>
      </c>
      <c r="V1335" s="24" t="s">
        <v>83</v>
      </c>
      <c r="W1335" s="24" t="s">
        <v>2115</v>
      </c>
      <c r="X1335" s="24"/>
      <c r="Y1335" s="24" t="s">
        <v>2115</v>
      </c>
      <c r="Z1335" s="24"/>
      <c r="AA1335" s="24"/>
      <c r="AB1335" s="24"/>
      <c r="AC1335" s="24"/>
      <c r="AD1335" s="24"/>
      <c r="AE1335" s="24"/>
      <c r="AF1335" s="24"/>
      <c r="AG1335" s="24"/>
      <c r="AH1335" s="24" t="s">
        <v>2115</v>
      </c>
      <c r="AI1335" s="24" t="s">
        <v>2115</v>
      </c>
      <c r="AJ1335" s="24"/>
      <c r="AK1335" s="24" t="s">
        <v>1365</v>
      </c>
      <c r="AL1335" s="24"/>
      <c r="AM1335" s="24"/>
      <c r="AN1335" s="24" t="s">
        <v>2115</v>
      </c>
      <c r="AO1335" s="24" t="s">
        <v>1365</v>
      </c>
      <c r="AP1335" s="24" t="s">
        <v>1365</v>
      </c>
      <c r="AQ1335" s="24" t="s">
        <v>1365</v>
      </c>
      <c r="AR1335" s="24"/>
      <c r="AS1335" s="24"/>
      <c r="AT1335" s="24"/>
      <c r="AU1335" s="24"/>
      <c r="AV1335" s="18" t="s">
        <v>83</v>
      </c>
      <c r="AW1335" s="21"/>
    </row>
    <row r="1336" spans="1:49" ht="21" x14ac:dyDescent="0.25">
      <c r="A1336" s="5">
        <v>1327</v>
      </c>
      <c r="B1336" s="21" t="s">
        <v>4187</v>
      </c>
      <c r="C1336" s="21" t="s">
        <v>4188</v>
      </c>
      <c r="D1336" s="25"/>
      <c r="E1336" s="21"/>
      <c r="F1336" s="21" t="s">
        <v>4182</v>
      </c>
      <c r="G1336" s="21" t="s">
        <v>4189</v>
      </c>
      <c r="H1336" s="21" t="s">
        <v>4190</v>
      </c>
      <c r="I1336" s="21" t="s">
        <v>2607</v>
      </c>
      <c r="J1336" s="21" t="s">
        <v>4191</v>
      </c>
      <c r="K1336" s="22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 t="s">
        <v>127</v>
      </c>
      <c r="V1336" s="24" t="s">
        <v>83</v>
      </c>
      <c r="W1336" s="24" t="s">
        <v>127</v>
      </c>
      <c r="X1336" s="24"/>
      <c r="Y1336" s="24" t="s">
        <v>127</v>
      </c>
      <c r="Z1336" s="24"/>
      <c r="AA1336" s="24"/>
      <c r="AB1336" s="24"/>
      <c r="AC1336" s="24"/>
      <c r="AD1336" s="24"/>
      <c r="AE1336" s="24"/>
      <c r="AF1336" s="24"/>
      <c r="AG1336" s="24"/>
      <c r="AH1336" s="24" t="s">
        <v>83</v>
      </c>
      <c r="AI1336" s="24" t="s">
        <v>127</v>
      </c>
      <c r="AJ1336" s="24"/>
      <c r="AK1336" s="24"/>
      <c r="AL1336" s="24"/>
      <c r="AM1336" s="24"/>
      <c r="AN1336" s="24" t="s">
        <v>83</v>
      </c>
      <c r="AO1336" s="24" t="s">
        <v>83</v>
      </c>
      <c r="AP1336" s="24" t="s">
        <v>83</v>
      </c>
      <c r="AQ1336" s="24" t="s">
        <v>83</v>
      </c>
      <c r="AR1336" s="24"/>
      <c r="AS1336" s="24"/>
      <c r="AT1336" s="24" t="s">
        <v>83</v>
      </c>
      <c r="AU1336" s="24"/>
      <c r="AV1336" s="18" t="s">
        <v>83</v>
      </c>
      <c r="AW1336" s="21"/>
    </row>
    <row r="1337" spans="1:49" x14ac:dyDescent="0.25">
      <c r="A1337" s="5">
        <v>1328</v>
      </c>
      <c r="B1337" s="21" t="s">
        <v>4192</v>
      </c>
      <c r="C1337" s="21" t="s">
        <v>4193</v>
      </c>
      <c r="D1337" s="25" t="s">
        <v>110</v>
      </c>
      <c r="E1337" s="21" t="s">
        <v>4194</v>
      </c>
      <c r="F1337" s="21" t="s">
        <v>3123</v>
      </c>
      <c r="G1337" s="21" t="s">
        <v>4195</v>
      </c>
      <c r="H1337" s="21" t="s">
        <v>3129</v>
      </c>
      <c r="I1337" s="21" t="s">
        <v>1461</v>
      </c>
      <c r="J1337" s="21" t="s">
        <v>340</v>
      </c>
      <c r="K1337" s="22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 t="s">
        <v>83</v>
      </c>
      <c r="AR1337" s="24"/>
      <c r="AS1337" s="24"/>
      <c r="AT1337" s="24"/>
      <c r="AU1337" s="24"/>
      <c r="AV1337" s="18"/>
      <c r="AW1337" s="21"/>
    </row>
    <row r="1338" spans="1:49" x14ac:dyDescent="0.25">
      <c r="A1338" s="5">
        <v>1329</v>
      </c>
      <c r="B1338" s="21" t="s">
        <v>4196</v>
      </c>
      <c r="C1338" s="21" t="s">
        <v>115</v>
      </c>
      <c r="D1338" s="25" t="s">
        <v>116</v>
      </c>
      <c r="E1338" s="21" t="s">
        <v>117</v>
      </c>
      <c r="F1338" s="21" t="s">
        <v>4198</v>
      </c>
      <c r="G1338" s="21" t="s">
        <v>4211</v>
      </c>
      <c r="H1338" s="21" t="s">
        <v>5357</v>
      </c>
      <c r="I1338" s="21" t="s">
        <v>3408</v>
      </c>
      <c r="J1338" s="21" t="s">
        <v>170</v>
      </c>
      <c r="K1338" s="22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 t="s">
        <v>83</v>
      </c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  <c r="AS1338" s="24"/>
      <c r="AT1338" s="24"/>
      <c r="AU1338" s="24"/>
      <c r="AV1338" s="18"/>
      <c r="AW1338" s="21"/>
    </row>
    <row r="1339" spans="1:49" x14ac:dyDescent="0.25">
      <c r="A1339" s="5">
        <v>1330</v>
      </c>
      <c r="B1339" s="21" t="s">
        <v>4196</v>
      </c>
      <c r="C1339" s="21" t="s">
        <v>115</v>
      </c>
      <c r="D1339" s="25" t="s">
        <v>116</v>
      </c>
      <c r="E1339" s="21" t="s">
        <v>117</v>
      </c>
      <c r="F1339" s="21" t="s">
        <v>4198</v>
      </c>
      <c r="G1339" s="21" t="s">
        <v>4212</v>
      </c>
      <c r="H1339" s="21" t="s">
        <v>5357</v>
      </c>
      <c r="I1339" s="21"/>
      <c r="J1339" s="21" t="s">
        <v>170</v>
      </c>
      <c r="K1339" s="22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 t="s">
        <v>83</v>
      </c>
      <c r="AI1339" s="24"/>
      <c r="AJ1339" s="24"/>
      <c r="AK1339" s="24"/>
      <c r="AL1339" s="24"/>
      <c r="AM1339" s="24"/>
      <c r="AN1339" s="24"/>
      <c r="AO1339" s="24"/>
      <c r="AP1339" s="24"/>
      <c r="AQ1339" s="24"/>
      <c r="AR1339" s="24"/>
      <c r="AS1339" s="24"/>
      <c r="AT1339" s="24"/>
      <c r="AU1339" s="24"/>
      <c r="AV1339" s="18"/>
      <c r="AW1339" s="21"/>
    </row>
    <row r="1340" spans="1:49" x14ac:dyDescent="0.25">
      <c r="A1340" s="5">
        <v>1331</v>
      </c>
      <c r="B1340" s="21" t="s">
        <v>4196</v>
      </c>
      <c r="C1340" s="21" t="s">
        <v>4208</v>
      </c>
      <c r="D1340" s="25" t="s">
        <v>145</v>
      </c>
      <c r="E1340" s="21"/>
      <c r="F1340" s="21" t="s">
        <v>4198</v>
      </c>
      <c r="G1340" s="21" t="s">
        <v>4209</v>
      </c>
      <c r="H1340" s="21" t="s">
        <v>4210</v>
      </c>
      <c r="I1340" s="21" t="s">
        <v>3408</v>
      </c>
      <c r="J1340" s="21" t="s">
        <v>170</v>
      </c>
      <c r="K1340" s="22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 t="s">
        <v>83</v>
      </c>
      <c r="V1340" s="24" t="s">
        <v>83</v>
      </c>
      <c r="W1340" s="24" t="s">
        <v>83</v>
      </c>
      <c r="X1340" s="24"/>
      <c r="Y1340" s="24" t="s">
        <v>83</v>
      </c>
      <c r="Z1340" s="24"/>
      <c r="AA1340" s="24"/>
      <c r="AB1340" s="24"/>
      <c r="AC1340" s="24"/>
      <c r="AD1340" s="24"/>
      <c r="AE1340" s="24"/>
      <c r="AF1340" s="24"/>
      <c r="AG1340" s="24"/>
      <c r="AH1340" s="24" t="s">
        <v>83</v>
      </c>
      <c r="AI1340" s="24" t="s">
        <v>83</v>
      </c>
      <c r="AJ1340" s="24"/>
      <c r="AK1340" s="24"/>
      <c r="AL1340" s="24"/>
      <c r="AM1340" s="24"/>
      <c r="AN1340" s="24" t="s">
        <v>83</v>
      </c>
      <c r="AO1340" s="24" t="s">
        <v>83</v>
      </c>
      <c r="AP1340" s="24" t="s">
        <v>83</v>
      </c>
      <c r="AQ1340" s="24" t="s">
        <v>83</v>
      </c>
      <c r="AR1340" s="24"/>
      <c r="AS1340" s="24"/>
      <c r="AT1340" s="24"/>
      <c r="AU1340" s="24"/>
      <c r="AV1340" s="18" t="s">
        <v>83</v>
      </c>
      <c r="AW1340" s="21"/>
    </row>
    <row r="1341" spans="1:49" x14ac:dyDescent="0.25">
      <c r="A1341" s="5">
        <v>1332</v>
      </c>
      <c r="B1341" s="21" t="s">
        <v>4196</v>
      </c>
      <c r="C1341" s="21" t="s">
        <v>4204</v>
      </c>
      <c r="D1341" s="25"/>
      <c r="E1341" s="21"/>
      <c r="F1341" s="21" t="s">
        <v>4205</v>
      </c>
      <c r="G1341" s="21" t="s">
        <v>4206</v>
      </c>
      <c r="H1341" s="21" t="s">
        <v>4207</v>
      </c>
      <c r="I1341" s="21" t="s">
        <v>3408</v>
      </c>
      <c r="J1341" s="21" t="s">
        <v>170</v>
      </c>
      <c r="K1341" s="22"/>
      <c r="L1341" s="24" t="s">
        <v>83</v>
      </c>
      <c r="M1341" s="24"/>
      <c r="N1341" s="24" t="s">
        <v>83</v>
      </c>
      <c r="O1341" s="24"/>
      <c r="P1341" s="24" t="s">
        <v>83</v>
      </c>
      <c r="Q1341" s="24"/>
      <c r="R1341" s="24"/>
      <c r="S1341" s="24" t="s">
        <v>83</v>
      </c>
      <c r="T1341" s="24"/>
      <c r="U1341" s="24" t="s">
        <v>83</v>
      </c>
      <c r="V1341" s="24" t="s">
        <v>83</v>
      </c>
      <c r="W1341" s="24" t="s">
        <v>83</v>
      </c>
      <c r="X1341" s="24"/>
      <c r="Y1341" s="24" t="s">
        <v>83</v>
      </c>
      <c r="Z1341" s="24" t="s">
        <v>83</v>
      </c>
      <c r="AA1341" s="24" t="s">
        <v>83</v>
      </c>
      <c r="AB1341" s="24"/>
      <c r="AC1341" s="24"/>
      <c r="AD1341" s="24" t="s">
        <v>83</v>
      </c>
      <c r="AE1341" s="24" t="s">
        <v>83</v>
      </c>
      <c r="AF1341" s="24"/>
      <c r="AG1341" s="24"/>
      <c r="AH1341" s="24" t="s">
        <v>83</v>
      </c>
      <c r="AI1341" s="24" t="s">
        <v>83</v>
      </c>
      <c r="AJ1341" s="24" t="s">
        <v>83</v>
      </c>
      <c r="AK1341" s="24" t="s">
        <v>83</v>
      </c>
      <c r="AL1341" s="24"/>
      <c r="AM1341" s="24"/>
      <c r="AN1341" s="24" t="s">
        <v>83</v>
      </c>
      <c r="AO1341" s="24" t="s">
        <v>83</v>
      </c>
      <c r="AP1341" s="24" t="s">
        <v>83</v>
      </c>
      <c r="AQ1341" s="24" t="s">
        <v>83</v>
      </c>
      <c r="AR1341" s="24" t="s">
        <v>83</v>
      </c>
      <c r="AS1341" s="24"/>
      <c r="AT1341" s="24"/>
      <c r="AU1341" s="24"/>
      <c r="AV1341" s="18" t="s">
        <v>83</v>
      </c>
      <c r="AW1341" s="21"/>
    </row>
    <row r="1342" spans="1:49" ht="21" x14ac:dyDescent="0.25">
      <c r="A1342" s="5">
        <v>1333</v>
      </c>
      <c r="B1342" s="21" t="s">
        <v>4196</v>
      </c>
      <c r="C1342" s="21" t="s">
        <v>4201</v>
      </c>
      <c r="D1342" s="25"/>
      <c r="E1342" s="21"/>
      <c r="F1342" s="21" t="s">
        <v>4198</v>
      </c>
      <c r="G1342" s="21" t="s">
        <v>4202</v>
      </c>
      <c r="H1342" s="21" t="s">
        <v>4203</v>
      </c>
      <c r="I1342" s="21" t="s">
        <v>3408</v>
      </c>
      <c r="J1342" s="21" t="s">
        <v>170</v>
      </c>
      <c r="K1342" s="22"/>
      <c r="L1342" s="24"/>
      <c r="M1342" s="24" t="s">
        <v>83</v>
      </c>
      <c r="N1342" s="24" t="s">
        <v>83</v>
      </c>
      <c r="O1342" s="24" t="s">
        <v>83</v>
      </c>
      <c r="P1342" s="24"/>
      <c r="Q1342" s="24" t="s">
        <v>83</v>
      </c>
      <c r="R1342" s="24"/>
      <c r="S1342" s="24" t="s">
        <v>83</v>
      </c>
      <c r="T1342" s="24"/>
      <c r="U1342" s="24" t="s">
        <v>83</v>
      </c>
      <c r="V1342" s="24" t="s">
        <v>83</v>
      </c>
      <c r="W1342" s="24" t="s">
        <v>83</v>
      </c>
      <c r="X1342" s="24"/>
      <c r="Y1342" s="24" t="s">
        <v>127</v>
      </c>
      <c r="Z1342" s="24"/>
      <c r="AA1342" s="24" t="s">
        <v>83</v>
      </c>
      <c r="AB1342" s="24" t="s">
        <v>83</v>
      </c>
      <c r="AC1342" s="24"/>
      <c r="AD1342" s="24"/>
      <c r="AE1342" s="24"/>
      <c r="AF1342" s="24"/>
      <c r="AG1342" s="24" t="s">
        <v>83</v>
      </c>
      <c r="AH1342" s="24" t="s">
        <v>83</v>
      </c>
      <c r="AI1342" s="24"/>
      <c r="AJ1342" s="24" t="s">
        <v>83</v>
      </c>
      <c r="AK1342" s="24"/>
      <c r="AL1342" s="24"/>
      <c r="AM1342" s="24"/>
      <c r="AN1342" s="24" t="s">
        <v>83</v>
      </c>
      <c r="AO1342" s="24" t="s">
        <v>83</v>
      </c>
      <c r="AP1342" s="24"/>
      <c r="AQ1342" s="24" t="s">
        <v>83</v>
      </c>
      <c r="AR1342" s="24"/>
      <c r="AS1342" s="24"/>
      <c r="AT1342" s="24"/>
      <c r="AU1342" s="24"/>
      <c r="AV1342" s="18" t="s">
        <v>83</v>
      </c>
      <c r="AW1342" s="21"/>
    </row>
    <row r="1343" spans="1:49" x14ac:dyDescent="0.25">
      <c r="A1343" s="5">
        <v>1334</v>
      </c>
      <c r="B1343" s="21" t="s">
        <v>4196</v>
      </c>
      <c r="C1343" s="21" t="s">
        <v>4197</v>
      </c>
      <c r="D1343" s="25" t="s">
        <v>402</v>
      </c>
      <c r="E1343" s="21"/>
      <c r="F1343" s="21" t="s">
        <v>4198</v>
      </c>
      <c r="G1343" s="21" t="s">
        <v>4199</v>
      </c>
      <c r="H1343" s="21" t="s">
        <v>4200</v>
      </c>
      <c r="I1343" s="21" t="s">
        <v>3408</v>
      </c>
      <c r="J1343" s="21" t="s">
        <v>170</v>
      </c>
      <c r="K1343" s="22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  <c r="AR1343" s="24"/>
      <c r="AS1343" s="24"/>
      <c r="AT1343" s="24"/>
      <c r="AU1343" s="24" t="s">
        <v>83</v>
      </c>
      <c r="AV1343" s="18"/>
      <c r="AW1343" s="21"/>
    </row>
    <row r="1344" spans="1:49" x14ac:dyDescent="0.25">
      <c r="A1344" s="5">
        <v>1335</v>
      </c>
      <c r="B1344" s="21" t="s">
        <v>4213</v>
      </c>
      <c r="C1344" s="21" t="s">
        <v>4240</v>
      </c>
      <c r="D1344" s="25" t="s">
        <v>411</v>
      </c>
      <c r="E1344" s="21" t="s">
        <v>4241</v>
      </c>
      <c r="F1344" s="21" t="s">
        <v>4214</v>
      </c>
      <c r="G1344" s="21" t="s">
        <v>4242</v>
      </c>
      <c r="H1344" s="21">
        <v>882157591</v>
      </c>
      <c r="I1344" s="21" t="s">
        <v>4213</v>
      </c>
      <c r="J1344" s="21" t="s">
        <v>106</v>
      </c>
      <c r="K1344" s="68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 t="s">
        <v>83</v>
      </c>
      <c r="AN1344" s="24"/>
      <c r="AO1344" s="24"/>
      <c r="AP1344" s="24"/>
      <c r="AQ1344" s="24"/>
      <c r="AR1344" s="24"/>
      <c r="AS1344" s="24"/>
      <c r="AT1344" s="24"/>
      <c r="AU1344" s="24"/>
      <c r="AV1344" s="18"/>
      <c r="AW1344" s="21"/>
    </row>
    <row r="1345" spans="1:49" x14ac:dyDescent="0.25">
      <c r="A1345" s="5">
        <v>1336</v>
      </c>
      <c r="B1345" s="21" t="s">
        <v>4213</v>
      </c>
      <c r="C1345" s="21" t="s">
        <v>4237</v>
      </c>
      <c r="D1345" s="25"/>
      <c r="E1345" s="21"/>
      <c r="F1345" s="21" t="s">
        <v>4214</v>
      </c>
      <c r="G1345" s="21" t="s">
        <v>4238</v>
      </c>
      <c r="H1345" s="21" t="s">
        <v>4239</v>
      </c>
      <c r="I1345" s="21" t="s">
        <v>4213</v>
      </c>
      <c r="J1345" s="21" t="s">
        <v>106</v>
      </c>
      <c r="K1345" s="22"/>
      <c r="L1345" s="24"/>
      <c r="M1345" s="24" t="s">
        <v>83</v>
      </c>
      <c r="N1345" s="24" t="s">
        <v>83</v>
      </c>
      <c r="O1345" s="24" t="s">
        <v>83</v>
      </c>
      <c r="P1345" s="24" t="s">
        <v>83</v>
      </c>
      <c r="Q1345" s="24" t="s">
        <v>83</v>
      </c>
      <c r="R1345" s="24"/>
      <c r="S1345" s="24" t="s">
        <v>83</v>
      </c>
      <c r="T1345" s="24"/>
      <c r="U1345" s="24" t="s">
        <v>83</v>
      </c>
      <c r="V1345" s="24" t="s">
        <v>83</v>
      </c>
      <c r="W1345" s="24" t="s">
        <v>83</v>
      </c>
      <c r="X1345" s="24"/>
      <c r="Y1345" s="24" t="s">
        <v>83</v>
      </c>
      <c r="Z1345" s="24" t="s">
        <v>83</v>
      </c>
      <c r="AA1345" s="24" t="s">
        <v>83</v>
      </c>
      <c r="AB1345" s="24" t="s">
        <v>83</v>
      </c>
      <c r="AC1345" s="24"/>
      <c r="AD1345" s="24"/>
      <c r="AE1345" s="24"/>
      <c r="AF1345" s="24"/>
      <c r="AG1345" s="24"/>
      <c r="AH1345" s="24" t="s">
        <v>83</v>
      </c>
      <c r="AI1345" s="24" t="s">
        <v>83</v>
      </c>
      <c r="AJ1345" s="24" t="s">
        <v>83</v>
      </c>
      <c r="AK1345" s="24" t="s">
        <v>83</v>
      </c>
      <c r="AL1345" s="24"/>
      <c r="AM1345" s="24"/>
      <c r="AN1345" s="24"/>
      <c r="AO1345" s="24" t="s">
        <v>83</v>
      </c>
      <c r="AP1345" s="24"/>
      <c r="AQ1345" s="24"/>
      <c r="AR1345" s="24" t="s">
        <v>83</v>
      </c>
      <c r="AS1345" s="24" t="s">
        <v>83</v>
      </c>
      <c r="AT1345" s="24"/>
      <c r="AU1345" s="24" t="s">
        <v>83</v>
      </c>
      <c r="AV1345" s="18" t="s">
        <v>83</v>
      </c>
      <c r="AW1345" s="21"/>
    </row>
    <row r="1346" spans="1:49" x14ac:dyDescent="0.25">
      <c r="A1346" s="5">
        <v>1337</v>
      </c>
      <c r="B1346" s="21" t="s">
        <v>4213</v>
      </c>
      <c r="C1346" s="21" t="s">
        <v>4233</v>
      </c>
      <c r="D1346" s="25" t="s">
        <v>4234</v>
      </c>
      <c r="E1346" s="21"/>
      <c r="F1346" s="21" t="s">
        <v>4227</v>
      </c>
      <c r="G1346" s="21" t="s">
        <v>4235</v>
      </c>
      <c r="H1346" s="21" t="s">
        <v>4236</v>
      </c>
      <c r="I1346" s="21" t="s">
        <v>4213</v>
      </c>
      <c r="J1346" s="21" t="s">
        <v>106</v>
      </c>
      <c r="K1346" s="22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 t="s">
        <v>83</v>
      </c>
      <c r="AJ1346" s="24"/>
      <c r="AK1346" s="24"/>
      <c r="AL1346" s="24" t="s">
        <v>83</v>
      </c>
      <c r="AM1346" s="24"/>
      <c r="AN1346" s="24"/>
      <c r="AO1346" s="24"/>
      <c r="AP1346" s="24"/>
      <c r="AQ1346" s="24"/>
      <c r="AR1346" s="24"/>
      <c r="AS1346" s="24"/>
      <c r="AT1346" s="24"/>
      <c r="AU1346" s="24"/>
      <c r="AV1346" s="18"/>
      <c r="AW1346" s="21"/>
    </row>
    <row r="1347" spans="1:49" ht="21" x14ac:dyDescent="0.25">
      <c r="A1347" s="5">
        <v>1338</v>
      </c>
      <c r="B1347" s="21" t="s">
        <v>4213</v>
      </c>
      <c r="C1347" s="21" t="s">
        <v>4230</v>
      </c>
      <c r="D1347" s="25"/>
      <c r="E1347" s="21"/>
      <c r="F1347" s="21" t="s">
        <v>4227</v>
      </c>
      <c r="G1347" s="21" t="s">
        <v>4231</v>
      </c>
      <c r="H1347" s="21" t="s">
        <v>4232</v>
      </c>
      <c r="I1347" s="21" t="s">
        <v>4213</v>
      </c>
      <c r="J1347" s="21" t="s">
        <v>106</v>
      </c>
      <c r="K1347" s="22"/>
      <c r="L1347" s="24"/>
      <c r="M1347" s="24" t="s">
        <v>83</v>
      </c>
      <c r="N1347" s="24"/>
      <c r="O1347" s="24" t="s">
        <v>83</v>
      </c>
      <c r="P1347" s="24"/>
      <c r="Q1347" s="24"/>
      <c r="R1347" s="24"/>
      <c r="S1347" s="24" t="s">
        <v>83</v>
      </c>
      <c r="T1347" s="24"/>
      <c r="U1347" s="24" t="s">
        <v>83</v>
      </c>
      <c r="V1347" s="24"/>
      <c r="W1347" s="24" t="s">
        <v>83</v>
      </c>
      <c r="X1347" s="24" t="s">
        <v>83</v>
      </c>
      <c r="Y1347" s="24"/>
      <c r="Z1347" s="24"/>
      <c r="AA1347" s="24" t="s">
        <v>83</v>
      </c>
      <c r="AB1347" s="24"/>
      <c r="AC1347" s="24"/>
      <c r="AD1347" s="24"/>
      <c r="AE1347" s="24"/>
      <c r="AF1347" s="24"/>
      <c r="AG1347" s="24"/>
      <c r="AH1347" s="24"/>
      <c r="AI1347" s="24"/>
      <c r="AJ1347" s="24" t="s">
        <v>83</v>
      </c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 t="s">
        <v>83</v>
      </c>
      <c r="AU1347" s="24"/>
      <c r="AV1347" s="18"/>
      <c r="AW1347" s="21"/>
    </row>
    <row r="1348" spans="1:49" ht="21" x14ac:dyDescent="0.25">
      <c r="A1348" s="5">
        <v>1339</v>
      </c>
      <c r="B1348" s="21" t="s">
        <v>4213</v>
      </c>
      <c r="C1348" s="21" t="s">
        <v>5045</v>
      </c>
      <c r="D1348" s="25" t="s">
        <v>110</v>
      </c>
      <c r="E1348" s="21"/>
      <c r="F1348" s="21" t="s">
        <v>5046</v>
      </c>
      <c r="G1348" s="21" t="s">
        <v>5047</v>
      </c>
      <c r="H1348" s="21" t="s">
        <v>5048</v>
      </c>
      <c r="I1348" s="21" t="s">
        <v>4213</v>
      </c>
      <c r="J1348" s="21" t="s">
        <v>106</v>
      </c>
      <c r="K1348" s="22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 t="s">
        <v>83</v>
      </c>
      <c r="AR1348" s="24"/>
      <c r="AS1348" s="24"/>
      <c r="AT1348" s="24"/>
      <c r="AU1348" s="24"/>
      <c r="AV1348" s="18"/>
      <c r="AW1348" s="21"/>
    </row>
    <row r="1349" spans="1:49" x14ac:dyDescent="0.25">
      <c r="A1349" s="5">
        <v>1340</v>
      </c>
      <c r="B1349" s="21" t="s">
        <v>4213</v>
      </c>
      <c r="C1349" s="21" t="s">
        <v>4226</v>
      </c>
      <c r="D1349" s="25" t="s">
        <v>274</v>
      </c>
      <c r="E1349" s="21"/>
      <c r="F1349" s="21" t="s">
        <v>4227</v>
      </c>
      <c r="G1349" s="21" t="s">
        <v>4228</v>
      </c>
      <c r="H1349" s="21" t="s">
        <v>4229</v>
      </c>
      <c r="I1349" s="21" t="s">
        <v>4213</v>
      </c>
      <c r="J1349" s="21" t="s">
        <v>106</v>
      </c>
      <c r="K1349" s="22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  <c r="AQ1349" s="24"/>
      <c r="AR1349" s="24"/>
      <c r="AS1349" s="24"/>
      <c r="AT1349" s="24" t="s">
        <v>83</v>
      </c>
      <c r="AU1349" s="24"/>
      <c r="AV1349" s="18"/>
      <c r="AW1349" s="21"/>
    </row>
    <row r="1350" spans="1:49" ht="21" x14ac:dyDescent="0.25">
      <c r="A1350" s="5">
        <v>1341</v>
      </c>
      <c r="B1350" s="21" t="s">
        <v>4213</v>
      </c>
      <c r="C1350" s="21" t="s">
        <v>5759</v>
      </c>
      <c r="D1350" s="25" t="s">
        <v>402</v>
      </c>
      <c r="E1350" s="21"/>
      <c r="F1350" s="21" t="s">
        <v>4214</v>
      </c>
      <c r="G1350" s="21" t="s">
        <v>5760</v>
      </c>
      <c r="H1350" s="21" t="s">
        <v>5761</v>
      </c>
      <c r="I1350" s="21" t="s">
        <v>4213</v>
      </c>
      <c r="J1350" s="21" t="s">
        <v>106</v>
      </c>
      <c r="K1350" s="22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  <c r="AS1350" s="24"/>
      <c r="AT1350" s="24"/>
      <c r="AU1350" s="24" t="s">
        <v>83</v>
      </c>
      <c r="AV1350" s="18"/>
      <c r="AW1350" s="21"/>
    </row>
    <row r="1351" spans="1:49" ht="84" x14ac:dyDescent="0.25">
      <c r="A1351" s="5">
        <v>1342</v>
      </c>
      <c r="B1351" s="21" t="s">
        <v>4213</v>
      </c>
      <c r="C1351" s="21" t="s">
        <v>4223</v>
      </c>
      <c r="D1351" s="25"/>
      <c r="E1351" s="21"/>
      <c r="F1351" s="21" t="s">
        <v>4214</v>
      </c>
      <c r="G1351" s="21" t="s">
        <v>4224</v>
      </c>
      <c r="H1351" s="21" t="s">
        <v>4225</v>
      </c>
      <c r="I1351" s="21" t="s">
        <v>4213</v>
      </c>
      <c r="J1351" s="21" t="s">
        <v>106</v>
      </c>
      <c r="K1351" s="22"/>
      <c r="L1351" s="24"/>
      <c r="M1351" s="24" t="s">
        <v>83</v>
      </c>
      <c r="N1351" s="24" t="s">
        <v>83</v>
      </c>
      <c r="O1351" s="24"/>
      <c r="P1351" s="24" t="s">
        <v>83</v>
      </c>
      <c r="Q1351" s="24" t="s">
        <v>83</v>
      </c>
      <c r="R1351" s="24"/>
      <c r="S1351" s="24" t="s">
        <v>83</v>
      </c>
      <c r="T1351" s="24" t="s">
        <v>83</v>
      </c>
      <c r="U1351" s="24" t="s">
        <v>83</v>
      </c>
      <c r="V1351" s="24" t="s">
        <v>83</v>
      </c>
      <c r="W1351" s="24" t="s">
        <v>83</v>
      </c>
      <c r="X1351" s="24"/>
      <c r="Y1351" s="24" t="s">
        <v>83</v>
      </c>
      <c r="Z1351" s="24"/>
      <c r="AA1351" s="24" t="s">
        <v>83</v>
      </c>
      <c r="AB1351" s="24"/>
      <c r="AC1351" s="24" t="s">
        <v>83</v>
      </c>
      <c r="AD1351" s="24" t="s">
        <v>83</v>
      </c>
      <c r="AE1351" s="24"/>
      <c r="AF1351" s="24" t="s">
        <v>83</v>
      </c>
      <c r="AG1351" s="24" t="s">
        <v>83</v>
      </c>
      <c r="AH1351" s="24" t="s">
        <v>83</v>
      </c>
      <c r="AI1351" s="24" t="s">
        <v>83</v>
      </c>
      <c r="AJ1351" s="24" t="s">
        <v>83</v>
      </c>
      <c r="AK1351" s="24"/>
      <c r="AL1351" s="24"/>
      <c r="AM1351" s="24"/>
      <c r="AN1351" s="24" t="s">
        <v>83</v>
      </c>
      <c r="AO1351" s="24" t="s">
        <v>83</v>
      </c>
      <c r="AP1351" s="24" t="s">
        <v>83</v>
      </c>
      <c r="AQ1351" s="24" t="s">
        <v>83</v>
      </c>
      <c r="AR1351" s="24"/>
      <c r="AS1351" s="24"/>
      <c r="AT1351" s="24" t="s">
        <v>83</v>
      </c>
      <c r="AU1351" s="24"/>
      <c r="AV1351" s="18" t="s">
        <v>83</v>
      </c>
      <c r="AW1351" s="21"/>
    </row>
    <row r="1352" spans="1:49" ht="21" x14ac:dyDescent="0.25">
      <c r="A1352" s="5">
        <v>1343</v>
      </c>
      <c r="B1352" s="21" t="s">
        <v>4213</v>
      </c>
      <c r="C1352" s="21" t="s">
        <v>5049</v>
      </c>
      <c r="D1352" s="25"/>
      <c r="E1352" s="21" t="s">
        <v>267</v>
      </c>
      <c r="F1352" s="21" t="s">
        <v>4214</v>
      </c>
      <c r="G1352" s="21" t="s">
        <v>5407</v>
      </c>
      <c r="H1352" s="21">
        <v>801404402</v>
      </c>
      <c r="I1352" s="21" t="s">
        <v>4213</v>
      </c>
      <c r="J1352" s="21" t="s">
        <v>106</v>
      </c>
      <c r="K1352" s="22"/>
      <c r="L1352" s="24"/>
      <c r="M1352" s="24"/>
      <c r="N1352" s="24" t="s">
        <v>83</v>
      </c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  <c r="AR1352" s="24"/>
      <c r="AS1352" s="24"/>
      <c r="AT1352" s="24"/>
      <c r="AU1352" s="24"/>
      <c r="AV1352" s="18"/>
      <c r="AW1352" s="21" t="s">
        <v>83</v>
      </c>
    </row>
    <row r="1353" spans="1:49" ht="42" x14ac:dyDescent="0.25">
      <c r="A1353" s="5">
        <v>1344</v>
      </c>
      <c r="B1353" s="21" t="s">
        <v>4213</v>
      </c>
      <c r="C1353" s="21" t="s">
        <v>4219</v>
      </c>
      <c r="D1353" s="25" t="s">
        <v>4220</v>
      </c>
      <c r="E1353" s="21" t="s">
        <v>267</v>
      </c>
      <c r="F1353" s="21" t="s">
        <v>4214</v>
      </c>
      <c r="G1353" s="21" t="s">
        <v>4221</v>
      </c>
      <c r="H1353" s="21" t="s">
        <v>4222</v>
      </c>
      <c r="I1353" s="21" t="s">
        <v>4213</v>
      </c>
      <c r="J1353" s="21" t="s">
        <v>106</v>
      </c>
      <c r="K1353" s="22"/>
      <c r="L1353" s="24"/>
      <c r="M1353" s="24" t="s">
        <v>83</v>
      </c>
      <c r="N1353" s="24" t="s">
        <v>83</v>
      </c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 t="s">
        <v>83</v>
      </c>
      <c r="AB1353" s="24" t="s">
        <v>83</v>
      </c>
      <c r="AC1353" s="24"/>
      <c r="AD1353" s="24"/>
      <c r="AE1353" s="24"/>
      <c r="AF1353" s="24"/>
      <c r="AG1353" s="24"/>
      <c r="AH1353" s="24" t="s">
        <v>83</v>
      </c>
      <c r="AI1353" s="24" t="s">
        <v>83</v>
      </c>
      <c r="AJ1353" s="24"/>
      <c r="AK1353" s="24"/>
      <c r="AL1353" s="24"/>
      <c r="AM1353" s="24"/>
      <c r="AN1353" s="24"/>
      <c r="AO1353" s="24"/>
      <c r="AP1353" s="24"/>
      <c r="AQ1353" s="24"/>
      <c r="AR1353" s="24"/>
      <c r="AS1353" s="24"/>
      <c r="AT1353" s="24"/>
      <c r="AU1353" s="24"/>
      <c r="AV1353" s="18"/>
      <c r="AW1353" s="21" t="s">
        <v>83</v>
      </c>
    </row>
    <row r="1354" spans="1:49" ht="31.5" x14ac:dyDescent="0.25">
      <c r="A1354" s="5">
        <v>1345</v>
      </c>
      <c r="B1354" s="21" t="s">
        <v>4213</v>
      </c>
      <c r="C1354" s="21" t="s">
        <v>398</v>
      </c>
      <c r="D1354" s="25"/>
      <c r="E1354" s="21" t="s">
        <v>267</v>
      </c>
      <c r="F1354" s="21" t="s">
        <v>4214</v>
      </c>
      <c r="G1354" s="21" t="s">
        <v>2360</v>
      </c>
      <c r="H1354" s="21" t="s">
        <v>4215</v>
      </c>
      <c r="I1354" s="21" t="s">
        <v>4213</v>
      </c>
      <c r="J1354" s="21" t="s">
        <v>106</v>
      </c>
      <c r="K1354" s="22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 t="s">
        <v>83</v>
      </c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  <c r="AQ1354" s="24"/>
      <c r="AR1354" s="24"/>
      <c r="AS1354" s="24"/>
      <c r="AT1354" s="24"/>
      <c r="AU1354" s="24"/>
      <c r="AV1354" s="18" t="s">
        <v>83</v>
      </c>
      <c r="AW1354" s="21" t="s">
        <v>83</v>
      </c>
    </row>
    <row r="1355" spans="1:49" ht="21" x14ac:dyDescent="0.25">
      <c r="A1355" s="5">
        <v>1346</v>
      </c>
      <c r="B1355" s="21" t="s">
        <v>4213</v>
      </c>
      <c r="C1355" s="21" t="s">
        <v>398</v>
      </c>
      <c r="D1355" s="25" t="s">
        <v>4216</v>
      </c>
      <c r="E1355" s="21" t="s">
        <v>267</v>
      </c>
      <c r="F1355" s="21" t="s">
        <v>4214</v>
      </c>
      <c r="G1355" s="21" t="s">
        <v>4217</v>
      </c>
      <c r="H1355" s="21" t="s">
        <v>4218</v>
      </c>
      <c r="I1355" s="21" t="s">
        <v>4213</v>
      </c>
      <c r="J1355" s="21" t="s">
        <v>106</v>
      </c>
      <c r="K1355" s="22"/>
      <c r="L1355" s="24"/>
      <c r="M1355" s="24"/>
      <c r="N1355" s="24" t="s">
        <v>83</v>
      </c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 t="s">
        <v>83</v>
      </c>
      <c r="AI1355" s="24"/>
      <c r="AJ1355" s="24"/>
      <c r="AK1355" s="24" t="s">
        <v>83</v>
      </c>
      <c r="AL1355" s="24"/>
      <c r="AM1355" s="24"/>
      <c r="AN1355" s="24"/>
      <c r="AO1355" s="24"/>
      <c r="AP1355" s="24"/>
      <c r="AQ1355" s="24"/>
      <c r="AR1355" s="24"/>
      <c r="AS1355" s="24"/>
      <c r="AT1355" s="24"/>
      <c r="AU1355" s="24"/>
      <c r="AV1355" s="18"/>
      <c r="AW1355" s="21" t="s">
        <v>83</v>
      </c>
    </row>
    <row r="1356" spans="1:49" ht="21" x14ac:dyDescent="0.25">
      <c r="A1356" s="5">
        <v>1347</v>
      </c>
      <c r="B1356" s="19" t="s">
        <v>4213</v>
      </c>
      <c r="C1356" s="19" t="s">
        <v>5641</v>
      </c>
      <c r="D1356" s="20"/>
      <c r="E1356" s="21" t="s">
        <v>267</v>
      </c>
      <c r="F1356" s="21" t="s">
        <v>4214</v>
      </c>
      <c r="G1356" s="19" t="s">
        <v>5642</v>
      </c>
      <c r="H1356" s="19" t="s">
        <v>5643</v>
      </c>
      <c r="I1356" s="19" t="s">
        <v>4213</v>
      </c>
      <c r="J1356" s="19" t="s">
        <v>106</v>
      </c>
      <c r="K1356" s="22"/>
      <c r="L1356" s="18" t="s">
        <v>83</v>
      </c>
      <c r="M1356" s="18"/>
      <c r="N1356" s="18" t="s">
        <v>83</v>
      </c>
      <c r="O1356" s="18" t="s">
        <v>83</v>
      </c>
      <c r="P1356" s="18"/>
      <c r="Q1356" s="18"/>
      <c r="R1356" s="18"/>
      <c r="S1356" s="18" t="s">
        <v>83</v>
      </c>
      <c r="T1356" s="18" t="s">
        <v>83</v>
      </c>
      <c r="U1356" s="18" t="s">
        <v>83</v>
      </c>
      <c r="V1356" s="18"/>
      <c r="W1356" s="18" t="s">
        <v>83</v>
      </c>
      <c r="X1356" s="18"/>
      <c r="Y1356" s="18"/>
      <c r="Z1356" s="18"/>
      <c r="AA1356" s="18"/>
      <c r="AB1356" s="18"/>
      <c r="AC1356" s="18"/>
      <c r="AD1356" s="18"/>
      <c r="AE1356" s="18" t="s">
        <v>83</v>
      </c>
      <c r="AF1356" s="18"/>
      <c r="AG1356" s="18" t="s">
        <v>83</v>
      </c>
      <c r="AH1356" s="18" t="s">
        <v>83</v>
      </c>
      <c r="AI1356" s="18"/>
      <c r="AJ1356" s="18" t="s">
        <v>83</v>
      </c>
      <c r="AK1356" s="18"/>
      <c r="AL1356" s="18"/>
      <c r="AM1356" s="18"/>
      <c r="AN1356" s="18"/>
      <c r="AO1356" s="18"/>
      <c r="AP1356" s="18"/>
      <c r="AQ1356" s="18"/>
      <c r="AR1356" s="23"/>
      <c r="AS1356" s="23"/>
      <c r="AT1356" s="18"/>
      <c r="AU1356" s="18"/>
      <c r="AV1356" s="18"/>
      <c r="AW1356" s="21" t="s">
        <v>83</v>
      </c>
    </row>
    <row r="1357" spans="1:49" ht="21" x14ac:dyDescent="0.25">
      <c r="A1357" s="5">
        <v>1348</v>
      </c>
      <c r="B1357" s="21" t="s">
        <v>4213</v>
      </c>
      <c r="C1357" s="21" t="s">
        <v>5673</v>
      </c>
      <c r="D1357" s="25" t="s">
        <v>274</v>
      </c>
      <c r="E1357" s="21"/>
      <c r="F1357" s="21" t="s">
        <v>4214</v>
      </c>
      <c r="G1357" s="21" t="s">
        <v>5674</v>
      </c>
      <c r="H1357" s="21" t="s">
        <v>5675</v>
      </c>
      <c r="I1357" s="21" t="s">
        <v>4213</v>
      </c>
      <c r="J1357" s="21" t="s">
        <v>106</v>
      </c>
      <c r="K1357" s="22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  <c r="AQ1357" s="24"/>
      <c r="AR1357" s="24"/>
      <c r="AS1357" s="24"/>
      <c r="AT1357" s="24" t="s">
        <v>83</v>
      </c>
      <c r="AU1357" s="24"/>
      <c r="AV1357" s="18"/>
      <c r="AW1357" s="21" t="s">
        <v>83</v>
      </c>
    </row>
    <row r="1358" spans="1:49" x14ac:dyDescent="0.25">
      <c r="A1358" s="5">
        <v>1349</v>
      </c>
      <c r="B1358" s="21" t="s">
        <v>4243</v>
      </c>
      <c r="C1358" s="21" t="s">
        <v>4244</v>
      </c>
      <c r="D1358" s="25"/>
      <c r="E1358" s="21"/>
      <c r="F1358" s="21" t="s">
        <v>4245</v>
      </c>
      <c r="G1358" s="21" t="s">
        <v>4246</v>
      </c>
      <c r="H1358" s="21" t="s">
        <v>4247</v>
      </c>
      <c r="I1358" s="21" t="s">
        <v>3408</v>
      </c>
      <c r="J1358" s="21" t="s">
        <v>170</v>
      </c>
      <c r="K1358" s="22"/>
      <c r="L1358" s="24" t="s">
        <v>83</v>
      </c>
      <c r="M1358" s="24"/>
      <c r="N1358" s="24" t="s">
        <v>83</v>
      </c>
      <c r="O1358" s="24" t="s">
        <v>83</v>
      </c>
      <c r="P1358" s="24"/>
      <c r="Q1358" s="24"/>
      <c r="R1358" s="24"/>
      <c r="S1358" s="24" t="s">
        <v>83</v>
      </c>
      <c r="T1358" s="24"/>
      <c r="U1358" s="24" t="s">
        <v>83</v>
      </c>
      <c r="V1358" s="24" t="s">
        <v>83</v>
      </c>
      <c r="W1358" s="24" t="s">
        <v>83</v>
      </c>
      <c r="X1358" s="24"/>
      <c r="Y1358" s="24" t="s">
        <v>83</v>
      </c>
      <c r="Z1358" s="24"/>
      <c r="AA1358" s="24" t="s">
        <v>83</v>
      </c>
      <c r="AB1358" s="24"/>
      <c r="AC1358" s="24"/>
      <c r="AD1358" s="24"/>
      <c r="AE1358" s="24"/>
      <c r="AF1358" s="24" t="s">
        <v>83</v>
      </c>
      <c r="AG1358" s="24" t="s">
        <v>83</v>
      </c>
      <c r="AH1358" s="24" t="s">
        <v>83</v>
      </c>
      <c r="AI1358" s="24" t="s">
        <v>83</v>
      </c>
      <c r="AJ1358" s="24" t="s">
        <v>83</v>
      </c>
      <c r="AK1358" s="24" t="s">
        <v>83</v>
      </c>
      <c r="AL1358" s="24" t="s">
        <v>83</v>
      </c>
      <c r="AM1358" s="24" t="s">
        <v>83</v>
      </c>
      <c r="AN1358" s="24"/>
      <c r="AO1358" s="24"/>
      <c r="AP1358" s="24"/>
      <c r="AQ1358" s="24" t="s">
        <v>83</v>
      </c>
      <c r="AR1358" s="24"/>
      <c r="AS1358" s="24"/>
      <c r="AT1358" s="24" t="s">
        <v>83</v>
      </c>
      <c r="AU1358" s="24" t="s">
        <v>83</v>
      </c>
      <c r="AV1358" s="18"/>
      <c r="AW1358" s="21"/>
    </row>
    <row r="1359" spans="1:49" ht="21" x14ac:dyDescent="0.25">
      <c r="A1359" s="5">
        <v>1350</v>
      </c>
      <c r="B1359" s="21" t="s">
        <v>4248</v>
      </c>
      <c r="C1359" s="21" t="s">
        <v>4271</v>
      </c>
      <c r="D1359" s="25"/>
      <c r="E1359" s="21"/>
      <c r="F1359" s="21" t="s">
        <v>4272</v>
      </c>
      <c r="G1359" s="21" t="s">
        <v>4273</v>
      </c>
      <c r="H1359" s="21" t="s">
        <v>4274</v>
      </c>
      <c r="I1359" s="21" t="s">
        <v>931</v>
      </c>
      <c r="J1359" s="21" t="s">
        <v>257</v>
      </c>
      <c r="K1359" s="22"/>
      <c r="L1359" s="24" t="s">
        <v>83</v>
      </c>
      <c r="M1359" s="24" t="s">
        <v>83</v>
      </c>
      <c r="N1359" s="24" t="s">
        <v>83</v>
      </c>
      <c r="O1359" s="24"/>
      <c r="P1359" s="24" t="s">
        <v>83</v>
      </c>
      <c r="Q1359" s="24" t="s">
        <v>83</v>
      </c>
      <c r="R1359" s="24"/>
      <c r="S1359" s="24" t="s">
        <v>83</v>
      </c>
      <c r="T1359" s="24" t="s">
        <v>83</v>
      </c>
      <c r="U1359" s="24" t="s">
        <v>83</v>
      </c>
      <c r="V1359" s="24" t="s">
        <v>83</v>
      </c>
      <c r="W1359" s="24" t="s">
        <v>83</v>
      </c>
      <c r="X1359" s="24" t="s">
        <v>83</v>
      </c>
      <c r="Y1359" s="24" t="s">
        <v>83</v>
      </c>
      <c r="Z1359" s="24"/>
      <c r="AA1359" s="24" t="s">
        <v>83</v>
      </c>
      <c r="AB1359" s="24" t="s">
        <v>83</v>
      </c>
      <c r="AC1359" s="24" t="s">
        <v>83</v>
      </c>
      <c r="AD1359" s="24" t="s">
        <v>83</v>
      </c>
      <c r="AE1359" s="24"/>
      <c r="AF1359" s="24" t="s">
        <v>83</v>
      </c>
      <c r="AG1359" s="24"/>
      <c r="AH1359" s="24" t="s">
        <v>83</v>
      </c>
      <c r="AI1359" s="24" t="s">
        <v>83</v>
      </c>
      <c r="AJ1359" s="24" t="s">
        <v>83</v>
      </c>
      <c r="AK1359" s="24" t="s">
        <v>83</v>
      </c>
      <c r="AL1359" s="24"/>
      <c r="AM1359" s="24"/>
      <c r="AN1359" s="24" t="s">
        <v>83</v>
      </c>
      <c r="AO1359" s="24" t="s">
        <v>83</v>
      </c>
      <c r="AP1359" s="24" t="s">
        <v>83</v>
      </c>
      <c r="AQ1359" s="24" t="s">
        <v>83</v>
      </c>
      <c r="AR1359" s="24"/>
      <c r="AS1359" s="24"/>
      <c r="AT1359" s="24" t="s">
        <v>83</v>
      </c>
      <c r="AU1359" s="24"/>
      <c r="AV1359" s="18" t="s">
        <v>83</v>
      </c>
      <c r="AW1359" s="21"/>
    </row>
    <row r="1360" spans="1:49" ht="21" x14ac:dyDescent="0.25">
      <c r="A1360" s="5">
        <v>1351</v>
      </c>
      <c r="B1360" s="21" t="s">
        <v>4248</v>
      </c>
      <c r="C1360" s="21" t="s">
        <v>4271</v>
      </c>
      <c r="D1360" s="25"/>
      <c r="E1360" s="21" t="s">
        <v>4275</v>
      </c>
      <c r="F1360" s="21" t="s">
        <v>4272</v>
      </c>
      <c r="G1360" s="21" t="s">
        <v>4276</v>
      </c>
      <c r="H1360" s="21" t="s">
        <v>4277</v>
      </c>
      <c r="I1360" s="21" t="s">
        <v>931</v>
      </c>
      <c r="J1360" s="21" t="s">
        <v>257</v>
      </c>
      <c r="K1360" s="22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  <c r="AQ1360" s="24"/>
      <c r="AR1360" s="24"/>
      <c r="AS1360" s="24"/>
      <c r="AT1360" s="24"/>
      <c r="AU1360" s="24"/>
      <c r="AV1360" s="18" t="s">
        <v>83</v>
      </c>
      <c r="AW1360" s="21"/>
    </row>
    <row r="1361" spans="1:49" ht="21" x14ac:dyDescent="0.25">
      <c r="A1361" s="5">
        <v>1352</v>
      </c>
      <c r="B1361" s="21" t="s">
        <v>4248</v>
      </c>
      <c r="C1361" s="21" t="s">
        <v>4271</v>
      </c>
      <c r="D1361" s="25"/>
      <c r="E1361" s="21" t="s">
        <v>4275</v>
      </c>
      <c r="F1361" s="21" t="s">
        <v>4272</v>
      </c>
      <c r="G1361" s="21" t="s">
        <v>4278</v>
      </c>
      <c r="H1361" s="21" t="s">
        <v>4279</v>
      </c>
      <c r="I1361" s="21" t="s">
        <v>931</v>
      </c>
      <c r="J1361" s="21" t="s">
        <v>257</v>
      </c>
      <c r="K1361" s="22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  <c r="AR1361" s="24"/>
      <c r="AS1361" s="24"/>
      <c r="AT1361" s="24" t="s">
        <v>83</v>
      </c>
      <c r="AU1361" s="24"/>
      <c r="AV1361" s="18"/>
      <c r="AW1361" s="21"/>
    </row>
    <row r="1362" spans="1:49" ht="21" x14ac:dyDescent="0.25">
      <c r="A1362" s="5">
        <v>1353</v>
      </c>
      <c r="B1362" s="21" t="s">
        <v>4248</v>
      </c>
      <c r="C1362" s="21" t="s">
        <v>573</v>
      </c>
      <c r="D1362" s="25" t="s">
        <v>110</v>
      </c>
      <c r="E1362" s="21" t="s">
        <v>4267</v>
      </c>
      <c r="F1362" s="21" t="s">
        <v>4268</v>
      </c>
      <c r="G1362" s="21" t="s">
        <v>4269</v>
      </c>
      <c r="H1362" s="21" t="s">
        <v>4270</v>
      </c>
      <c r="I1362" s="21" t="s">
        <v>931</v>
      </c>
      <c r="J1362" s="21" t="s">
        <v>257</v>
      </c>
      <c r="K1362" s="22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  <c r="AQ1362" s="24" t="s">
        <v>83</v>
      </c>
      <c r="AR1362" s="24"/>
      <c r="AS1362" s="24"/>
      <c r="AT1362" s="24"/>
      <c r="AU1362" s="24"/>
      <c r="AV1362" s="18"/>
      <c r="AW1362" s="21"/>
    </row>
    <row r="1363" spans="1:49" x14ac:dyDescent="0.25">
      <c r="A1363" s="5">
        <v>1354</v>
      </c>
      <c r="B1363" s="21" t="s">
        <v>4248</v>
      </c>
      <c r="C1363" s="21" t="s">
        <v>5857</v>
      </c>
      <c r="D1363" s="29"/>
      <c r="E1363" s="29"/>
      <c r="F1363" s="21" t="s">
        <v>4258</v>
      </c>
      <c r="G1363" s="21" t="s">
        <v>5858</v>
      </c>
      <c r="H1363" s="21" t="s">
        <v>5859</v>
      </c>
      <c r="I1363" s="21" t="s">
        <v>931</v>
      </c>
      <c r="J1363" s="21" t="s">
        <v>257</v>
      </c>
      <c r="K1363" s="22"/>
      <c r="L1363" s="24" t="s">
        <v>83</v>
      </c>
      <c r="M1363" s="24" t="s">
        <v>83</v>
      </c>
      <c r="N1363" s="24" t="s">
        <v>83</v>
      </c>
      <c r="O1363" s="24" t="s">
        <v>83</v>
      </c>
      <c r="P1363" s="24"/>
      <c r="Q1363" s="24" t="s">
        <v>83</v>
      </c>
      <c r="R1363" s="24"/>
      <c r="S1363" s="24"/>
      <c r="T1363" s="24" t="s">
        <v>83</v>
      </c>
      <c r="U1363" s="24" t="s">
        <v>83</v>
      </c>
      <c r="V1363" s="24" t="s">
        <v>83</v>
      </c>
      <c r="W1363" s="24" t="s">
        <v>83</v>
      </c>
      <c r="X1363" s="24"/>
      <c r="Y1363" s="24" t="s">
        <v>83</v>
      </c>
      <c r="Z1363" s="24"/>
      <c r="AA1363" s="24" t="s">
        <v>83</v>
      </c>
      <c r="AB1363" s="24"/>
      <c r="AC1363" s="24"/>
      <c r="AD1363" s="24" t="s">
        <v>83</v>
      </c>
      <c r="AE1363" s="24"/>
      <c r="AF1363" s="24"/>
      <c r="AG1363" s="24" t="s">
        <v>83</v>
      </c>
      <c r="AH1363" s="24" t="s">
        <v>83</v>
      </c>
      <c r="AI1363" s="24"/>
      <c r="AJ1363" s="24" t="s">
        <v>83</v>
      </c>
      <c r="AK1363" s="24"/>
      <c r="AL1363" s="24"/>
      <c r="AM1363" s="24"/>
      <c r="AN1363" s="24" t="s">
        <v>83</v>
      </c>
      <c r="AO1363" s="24" t="s">
        <v>83</v>
      </c>
      <c r="AP1363" s="24" t="s">
        <v>83</v>
      </c>
      <c r="AQ1363" s="24"/>
      <c r="AR1363" s="24"/>
      <c r="AS1363" s="24"/>
      <c r="AT1363" s="24"/>
      <c r="AU1363" s="24"/>
      <c r="AV1363" s="18" t="s">
        <v>83</v>
      </c>
      <c r="AW1363" s="21" t="s">
        <v>83</v>
      </c>
    </row>
    <row r="1364" spans="1:49" ht="63" x14ac:dyDescent="0.25">
      <c r="A1364" s="5">
        <v>1355</v>
      </c>
      <c r="B1364" s="21" t="s">
        <v>4248</v>
      </c>
      <c r="C1364" s="21" t="s">
        <v>4264</v>
      </c>
      <c r="D1364" s="25"/>
      <c r="E1364" s="21"/>
      <c r="F1364" s="21" t="s">
        <v>4249</v>
      </c>
      <c r="G1364" s="21" t="s">
        <v>4265</v>
      </c>
      <c r="H1364" s="21" t="s">
        <v>4266</v>
      </c>
      <c r="I1364" s="21" t="s">
        <v>931</v>
      </c>
      <c r="J1364" s="21" t="s">
        <v>257</v>
      </c>
      <c r="K1364" s="22"/>
      <c r="L1364" s="24"/>
      <c r="M1364" s="24" t="s">
        <v>83</v>
      </c>
      <c r="N1364" s="24" t="s">
        <v>83</v>
      </c>
      <c r="O1364" s="24" t="s">
        <v>83</v>
      </c>
      <c r="P1364" s="24"/>
      <c r="Q1364" s="24"/>
      <c r="R1364" s="24"/>
      <c r="S1364" s="24" t="s">
        <v>83</v>
      </c>
      <c r="T1364" s="24"/>
      <c r="U1364" s="24"/>
      <c r="V1364" s="24" t="s">
        <v>83</v>
      </c>
      <c r="W1364" s="24" t="s">
        <v>83</v>
      </c>
      <c r="X1364" s="24"/>
      <c r="Y1364" s="24" t="s">
        <v>3606</v>
      </c>
      <c r="Z1364" s="24"/>
      <c r="AA1364" s="24"/>
      <c r="AB1364" s="24" t="s">
        <v>83</v>
      </c>
      <c r="AC1364" s="24"/>
      <c r="AD1364" s="24"/>
      <c r="AE1364" s="24"/>
      <c r="AF1364" s="24"/>
      <c r="AG1364" s="24"/>
      <c r="AH1364" s="24" t="s">
        <v>83</v>
      </c>
      <c r="AI1364" s="24" t="s">
        <v>83</v>
      </c>
      <c r="AJ1364" s="24" t="s">
        <v>83</v>
      </c>
      <c r="AK1364" s="24" t="s">
        <v>83</v>
      </c>
      <c r="AL1364" s="24"/>
      <c r="AM1364" s="24"/>
      <c r="AN1364" s="24" t="s">
        <v>83</v>
      </c>
      <c r="AO1364" s="24" t="s">
        <v>83</v>
      </c>
      <c r="AP1364" s="24"/>
      <c r="AQ1364" s="24"/>
      <c r="AR1364" s="24"/>
      <c r="AS1364" s="24"/>
      <c r="AT1364" s="24"/>
      <c r="AU1364" s="24"/>
      <c r="AV1364" s="18" t="s">
        <v>83</v>
      </c>
      <c r="AW1364" s="21"/>
    </row>
    <row r="1365" spans="1:49" ht="21" x14ac:dyDescent="0.25">
      <c r="A1365" s="5">
        <v>1356</v>
      </c>
      <c r="B1365" s="21" t="s">
        <v>4248</v>
      </c>
      <c r="C1365" s="21" t="s">
        <v>930</v>
      </c>
      <c r="D1365" s="25" t="s">
        <v>101</v>
      </c>
      <c r="E1365" s="21" t="s">
        <v>5810</v>
      </c>
      <c r="F1365" s="21" t="s">
        <v>4258</v>
      </c>
      <c r="G1365" s="21" t="s">
        <v>4259</v>
      </c>
      <c r="H1365" s="21" t="s">
        <v>4260</v>
      </c>
      <c r="I1365" s="21" t="s">
        <v>931</v>
      </c>
      <c r="J1365" s="21" t="s">
        <v>257</v>
      </c>
      <c r="K1365" s="22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 t="s">
        <v>83</v>
      </c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18"/>
      <c r="AW1365" s="21"/>
    </row>
    <row r="1366" spans="1:49" ht="42" x14ac:dyDescent="0.25">
      <c r="A1366" s="5">
        <v>1357</v>
      </c>
      <c r="B1366" s="21" t="s">
        <v>4248</v>
      </c>
      <c r="C1366" s="21" t="s">
        <v>930</v>
      </c>
      <c r="D1366" s="25"/>
      <c r="E1366" s="21" t="s">
        <v>4257</v>
      </c>
      <c r="F1366" s="21" t="s">
        <v>4258</v>
      </c>
      <c r="G1366" s="21" t="s">
        <v>4262</v>
      </c>
      <c r="H1366" s="21" t="s">
        <v>4263</v>
      </c>
      <c r="I1366" s="21" t="s">
        <v>931</v>
      </c>
      <c r="J1366" s="21" t="s">
        <v>257</v>
      </c>
      <c r="K1366" s="22"/>
      <c r="L1366" s="24"/>
      <c r="M1366" s="24" t="s">
        <v>83</v>
      </c>
      <c r="N1366" s="24" t="s">
        <v>83</v>
      </c>
      <c r="O1366" s="24" t="s">
        <v>83</v>
      </c>
      <c r="P1366" s="24"/>
      <c r="Q1366" s="24"/>
      <c r="R1366" s="24"/>
      <c r="S1366" s="24" t="s">
        <v>83</v>
      </c>
      <c r="T1366" s="24" t="s">
        <v>83</v>
      </c>
      <c r="U1366" s="24" t="s">
        <v>83</v>
      </c>
      <c r="V1366" s="24" t="s">
        <v>83</v>
      </c>
      <c r="W1366" s="24" t="s">
        <v>83</v>
      </c>
      <c r="X1366" s="24"/>
      <c r="Y1366" s="24" t="s">
        <v>83</v>
      </c>
      <c r="Z1366" s="24"/>
      <c r="AA1366" s="24" t="s">
        <v>83</v>
      </c>
      <c r="AB1366" s="24" t="s">
        <v>83</v>
      </c>
      <c r="AC1366" s="24"/>
      <c r="AD1366" s="24"/>
      <c r="AE1366" s="24" t="s">
        <v>83</v>
      </c>
      <c r="AF1366" s="24"/>
      <c r="AG1366" s="24" t="s">
        <v>83</v>
      </c>
      <c r="AH1366" s="24" t="s">
        <v>83</v>
      </c>
      <c r="AI1366" s="24" t="s">
        <v>83</v>
      </c>
      <c r="AJ1366" s="24" t="s">
        <v>83</v>
      </c>
      <c r="AK1366" s="24" t="s">
        <v>83</v>
      </c>
      <c r="AL1366" s="24" t="s">
        <v>83</v>
      </c>
      <c r="AM1366" s="24" t="s">
        <v>83</v>
      </c>
      <c r="AN1366" s="24" t="s">
        <v>83</v>
      </c>
      <c r="AO1366" s="24" t="s">
        <v>83</v>
      </c>
      <c r="AP1366" s="24" t="s">
        <v>83</v>
      </c>
      <c r="AQ1366" s="24" t="s">
        <v>83</v>
      </c>
      <c r="AR1366" s="24"/>
      <c r="AS1366" s="24"/>
      <c r="AT1366" s="24"/>
      <c r="AU1366" s="24"/>
      <c r="AV1366" s="18" t="s">
        <v>83</v>
      </c>
      <c r="AW1366" s="21"/>
    </row>
    <row r="1367" spans="1:49" ht="31.5" x14ac:dyDescent="0.25">
      <c r="A1367" s="5">
        <v>1358</v>
      </c>
      <c r="B1367" s="21" t="s">
        <v>4248</v>
      </c>
      <c r="C1367" s="21" t="s">
        <v>4251</v>
      </c>
      <c r="D1367" s="25" t="s">
        <v>402</v>
      </c>
      <c r="E1367" s="21"/>
      <c r="F1367" s="21" t="s">
        <v>4249</v>
      </c>
      <c r="G1367" s="21" t="s">
        <v>4252</v>
      </c>
      <c r="H1367" s="21">
        <v>502059207</v>
      </c>
      <c r="I1367" s="21" t="s">
        <v>931</v>
      </c>
      <c r="J1367" s="21" t="s">
        <v>257</v>
      </c>
      <c r="K1367" s="22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  <c r="AQ1367" s="24"/>
      <c r="AR1367" s="24"/>
      <c r="AS1367" s="24"/>
      <c r="AT1367" s="24"/>
      <c r="AU1367" s="24" t="s">
        <v>83</v>
      </c>
      <c r="AV1367" s="18"/>
      <c r="AW1367" s="21"/>
    </row>
    <row r="1368" spans="1:49" x14ac:dyDescent="0.25">
      <c r="A1368" s="5">
        <v>1359</v>
      </c>
      <c r="B1368" s="21" t="s">
        <v>4248</v>
      </c>
      <c r="C1368" s="21" t="s">
        <v>5860</v>
      </c>
      <c r="D1368" s="25"/>
      <c r="E1368" s="21"/>
      <c r="F1368" s="21" t="s">
        <v>4258</v>
      </c>
      <c r="G1368" s="21" t="s">
        <v>5861</v>
      </c>
      <c r="H1368" s="21" t="s">
        <v>5862</v>
      </c>
      <c r="I1368" s="21" t="s">
        <v>931</v>
      </c>
      <c r="J1368" s="21" t="s">
        <v>257</v>
      </c>
      <c r="K1368" s="22"/>
      <c r="L1368" s="24"/>
      <c r="M1368" s="24"/>
      <c r="N1368" s="24" t="s">
        <v>83</v>
      </c>
      <c r="O1368" s="24"/>
      <c r="P1368" s="24"/>
      <c r="Q1368" s="24" t="s">
        <v>83</v>
      </c>
      <c r="R1368" s="24"/>
      <c r="S1368" s="24"/>
      <c r="T1368" s="24" t="s">
        <v>83</v>
      </c>
      <c r="U1368" s="24" t="s">
        <v>83</v>
      </c>
      <c r="V1368" s="24"/>
      <c r="W1368" s="24" t="s">
        <v>83</v>
      </c>
      <c r="X1368" s="24" t="s">
        <v>83</v>
      </c>
      <c r="Y1368" s="24"/>
      <c r="Z1368" s="24"/>
      <c r="AA1368" s="24"/>
      <c r="AB1368" s="24" t="s">
        <v>83</v>
      </c>
      <c r="AC1368" s="24" t="s">
        <v>83</v>
      </c>
      <c r="AD1368" s="24"/>
      <c r="AE1368" s="24"/>
      <c r="AF1368" s="24"/>
      <c r="AG1368" s="24" t="s">
        <v>83</v>
      </c>
      <c r="AH1368" s="24" t="s">
        <v>83</v>
      </c>
      <c r="AI1368" s="24"/>
      <c r="AJ1368" s="24" t="s">
        <v>83</v>
      </c>
      <c r="AK1368" s="24"/>
      <c r="AL1368" s="24"/>
      <c r="AM1368" s="24"/>
      <c r="AN1368" s="24" t="s">
        <v>83</v>
      </c>
      <c r="AO1368" s="24"/>
      <c r="AP1368" s="24"/>
      <c r="AQ1368" s="24"/>
      <c r="AR1368" s="24"/>
      <c r="AS1368" s="24"/>
      <c r="AT1368" s="24"/>
      <c r="AU1368" s="24"/>
      <c r="AV1368" s="18"/>
      <c r="AW1368" s="21" t="s">
        <v>83</v>
      </c>
    </row>
    <row r="1369" spans="1:49" ht="21" x14ac:dyDescent="0.25">
      <c r="A1369" s="5">
        <v>1360</v>
      </c>
      <c r="B1369" s="21" t="s">
        <v>4248</v>
      </c>
      <c r="C1369" s="21" t="s">
        <v>5676</v>
      </c>
      <c r="D1369" s="25" t="s">
        <v>274</v>
      </c>
      <c r="E1369" s="21"/>
      <c r="F1369" s="21" t="s">
        <v>4258</v>
      </c>
      <c r="G1369" s="21" t="s">
        <v>4265</v>
      </c>
      <c r="H1369" s="21" t="s">
        <v>5677</v>
      </c>
      <c r="I1369" s="21" t="s">
        <v>931</v>
      </c>
      <c r="J1369" s="21" t="s">
        <v>257</v>
      </c>
      <c r="K1369" s="22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  <c r="AQ1369" s="24"/>
      <c r="AR1369" s="24"/>
      <c r="AS1369" s="24"/>
      <c r="AT1369" s="24" t="s">
        <v>83</v>
      </c>
      <c r="AU1369" s="24"/>
      <c r="AV1369" s="18"/>
      <c r="AW1369" s="21"/>
    </row>
    <row r="1370" spans="1:49" ht="31.5" x14ac:dyDescent="0.25">
      <c r="A1370" s="5">
        <v>1361</v>
      </c>
      <c r="B1370" s="21" t="s">
        <v>4248</v>
      </c>
      <c r="C1370" s="21" t="s">
        <v>5050</v>
      </c>
      <c r="D1370" s="25"/>
      <c r="E1370" s="21"/>
      <c r="F1370" s="21" t="s">
        <v>4272</v>
      </c>
      <c r="G1370" s="21" t="s">
        <v>5051</v>
      </c>
      <c r="H1370" s="21" t="s">
        <v>5052</v>
      </c>
      <c r="I1370" s="21" t="s">
        <v>931</v>
      </c>
      <c r="J1370" s="21" t="s">
        <v>257</v>
      </c>
      <c r="K1370" s="22"/>
      <c r="L1370" s="24"/>
      <c r="M1370" s="24" t="s">
        <v>493</v>
      </c>
      <c r="N1370" s="24" t="s">
        <v>83</v>
      </c>
      <c r="O1370" s="24" t="s">
        <v>83</v>
      </c>
      <c r="P1370" s="24"/>
      <c r="Q1370" s="24"/>
      <c r="R1370" s="24"/>
      <c r="S1370" s="24" t="s">
        <v>83</v>
      </c>
      <c r="T1370" s="24"/>
      <c r="U1370" s="24" t="s">
        <v>83</v>
      </c>
      <c r="V1370" s="24"/>
      <c r="W1370" s="24"/>
      <c r="X1370" s="24" t="s">
        <v>493</v>
      </c>
      <c r="Y1370" s="24"/>
      <c r="Z1370" s="24"/>
      <c r="AA1370" s="24" t="s">
        <v>83</v>
      </c>
      <c r="AB1370" s="24" t="s">
        <v>83</v>
      </c>
      <c r="AC1370" s="24"/>
      <c r="AD1370" s="24"/>
      <c r="AE1370" s="24"/>
      <c r="AF1370" s="24" t="s">
        <v>83</v>
      </c>
      <c r="AG1370" s="24"/>
      <c r="AH1370" s="24" t="s">
        <v>83</v>
      </c>
      <c r="AI1370" s="24" t="s">
        <v>83</v>
      </c>
      <c r="AJ1370" s="24" t="s">
        <v>83</v>
      </c>
      <c r="AK1370" s="24"/>
      <c r="AL1370" s="24"/>
      <c r="AM1370" s="24"/>
      <c r="AN1370" s="24" t="s">
        <v>83</v>
      </c>
      <c r="AO1370" s="24" t="s">
        <v>83</v>
      </c>
      <c r="AP1370" s="24"/>
      <c r="AQ1370" s="24"/>
      <c r="AR1370" s="24"/>
      <c r="AS1370" s="24"/>
      <c r="AT1370" s="24"/>
      <c r="AU1370" s="24"/>
      <c r="AV1370" s="18"/>
      <c r="AW1370" s="21"/>
    </row>
    <row r="1371" spans="1:49" ht="21" x14ac:dyDescent="0.25">
      <c r="A1371" s="5">
        <v>1362</v>
      </c>
      <c r="B1371" s="21" t="s">
        <v>4248</v>
      </c>
      <c r="C1371" s="21" t="s">
        <v>1828</v>
      </c>
      <c r="D1371" s="25" t="s">
        <v>101</v>
      </c>
      <c r="E1371" s="21" t="s">
        <v>1829</v>
      </c>
      <c r="F1371" s="21" t="s">
        <v>4249</v>
      </c>
      <c r="G1371" s="21" t="s">
        <v>4253</v>
      </c>
      <c r="H1371" s="21" t="s">
        <v>4254</v>
      </c>
      <c r="I1371" s="21" t="s">
        <v>931</v>
      </c>
      <c r="J1371" s="21" t="s">
        <v>257</v>
      </c>
      <c r="K1371" s="22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 t="s">
        <v>83</v>
      </c>
      <c r="AI1371" s="24"/>
      <c r="AJ1371" s="24"/>
      <c r="AK1371" s="24"/>
      <c r="AL1371" s="24"/>
      <c r="AM1371" s="24"/>
      <c r="AN1371" s="24"/>
      <c r="AO1371" s="24"/>
      <c r="AP1371" s="24"/>
      <c r="AQ1371" s="24"/>
      <c r="AR1371" s="24"/>
      <c r="AS1371" s="24"/>
      <c r="AT1371" s="24"/>
      <c r="AU1371" s="24"/>
      <c r="AV1371" s="18"/>
      <c r="AW1371" s="21"/>
    </row>
    <row r="1372" spans="1:49" ht="21" x14ac:dyDescent="0.25">
      <c r="A1372" s="5">
        <v>1363</v>
      </c>
      <c r="B1372" s="21" t="s">
        <v>4248</v>
      </c>
      <c r="C1372" s="21" t="s">
        <v>1828</v>
      </c>
      <c r="D1372" s="25" t="s">
        <v>101</v>
      </c>
      <c r="E1372" s="21" t="s">
        <v>1829</v>
      </c>
      <c r="F1372" s="21" t="s">
        <v>4249</v>
      </c>
      <c r="G1372" s="21" t="s">
        <v>4255</v>
      </c>
      <c r="H1372" s="21" t="s">
        <v>4256</v>
      </c>
      <c r="I1372" s="21" t="s">
        <v>931</v>
      </c>
      <c r="J1372" s="21" t="s">
        <v>257</v>
      </c>
      <c r="K1372" s="22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 t="s">
        <v>83</v>
      </c>
      <c r="AI1372" s="24"/>
      <c r="AJ1372" s="24"/>
      <c r="AK1372" s="24"/>
      <c r="AL1372" s="24"/>
      <c r="AM1372" s="24"/>
      <c r="AN1372" s="24"/>
      <c r="AO1372" s="24"/>
      <c r="AP1372" s="24"/>
      <c r="AQ1372" s="24"/>
      <c r="AR1372" s="24"/>
      <c r="AS1372" s="24"/>
      <c r="AT1372" s="24"/>
      <c r="AU1372" s="24"/>
      <c r="AV1372" s="18"/>
      <c r="AW1372" s="21"/>
    </row>
    <row r="1373" spans="1:49" ht="21" x14ac:dyDescent="0.25">
      <c r="A1373" s="5">
        <v>1364</v>
      </c>
      <c r="B1373" s="21" t="s">
        <v>4248</v>
      </c>
      <c r="C1373" s="21" t="s">
        <v>441</v>
      </c>
      <c r="D1373" s="25" t="s">
        <v>487</v>
      </c>
      <c r="E1373" s="21"/>
      <c r="F1373" s="21" t="s">
        <v>4249</v>
      </c>
      <c r="G1373" s="21" t="s">
        <v>4250</v>
      </c>
      <c r="H1373" s="21" t="s">
        <v>444</v>
      </c>
      <c r="I1373" s="21" t="s">
        <v>931</v>
      </c>
      <c r="J1373" s="21" t="s">
        <v>257</v>
      </c>
      <c r="K1373" s="22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 t="s">
        <v>83</v>
      </c>
      <c r="AM1373" s="24" t="s">
        <v>83</v>
      </c>
      <c r="AN1373" s="24"/>
      <c r="AO1373" s="24"/>
      <c r="AP1373" s="24"/>
      <c r="AQ1373" s="24"/>
      <c r="AR1373" s="24"/>
      <c r="AS1373" s="24"/>
      <c r="AT1373" s="24"/>
      <c r="AU1373" s="24"/>
      <c r="AV1373" s="18"/>
      <c r="AW1373" s="21"/>
    </row>
    <row r="1374" spans="1:49" x14ac:dyDescent="0.25">
      <c r="A1374" s="5">
        <v>1365</v>
      </c>
      <c r="B1374" s="21" t="s">
        <v>4248</v>
      </c>
      <c r="C1374" s="21" t="s">
        <v>5982</v>
      </c>
      <c r="D1374" s="21"/>
      <c r="E1374" s="21"/>
      <c r="F1374" s="21" t="s">
        <v>4258</v>
      </c>
      <c r="G1374" s="21" t="s">
        <v>5983</v>
      </c>
      <c r="H1374" s="21" t="s">
        <v>5984</v>
      </c>
      <c r="I1374" s="21" t="s">
        <v>931</v>
      </c>
      <c r="J1374" s="21" t="s">
        <v>257</v>
      </c>
      <c r="K1374" s="22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 t="s">
        <v>83</v>
      </c>
      <c r="AP1374" s="21"/>
      <c r="AQ1374" s="21"/>
      <c r="AR1374" s="21"/>
      <c r="AS1374" s="21"/>
      <c r="AT1374" s="21"/>
      <c r="AU1374" s="21"/>
      <c r="AV1374" s="18"/>
      <c r="AW1374" s="21"/>
    </row>
    <row r="1375" spans="1:49" ht="21" x14ac:dyDescent="0.25">
      <c r="A1375" s="5">
        <v>1366</v>
      </c>
      <c r="B1375" s="21" t="s">
        <v>4280</v>
      </c>
      <c r="C1375" s="21" t="s">
        <v>4281</v>
      </c>
      <c r="D1375" s="25"/>
      <c r="E1375" s="21"/>
      <c r="F1375" s="21" t="s">
        <v>4282</v>
      </c>
      <c r="G1375" s="21" t="s">
        <v>4283</v>
      </c>
      <c r="H1375" s="21" t="s">
        <v>4284</v>
      </c>
      <c r="I1375" s="21" t="s">
        <v>4285</v>
      </c>
      <c r="J1375" s="21" t="s">
        <v>179</v>
      </c>
      <c r="K1375" s="22"/>
      <c r="L1375" s="24"/>
      <c r="M1375" s="24"/>
      <c r="N1375" s="24" t="s">
        <v>83</v>
      </c>
      <c r="O1375" s="24"/>
      <c r="P1375" s="24"/>
      <c r="Q1375" s="24"/>
      <c r="R1375" s="24"/>
      <c r="S1375" s="24"/>
      <c r="T1375" s="24"/>
      <c r="U1375" s="24" t="s">
        <v>127</v>
      </c>
      <c r="V1375" s="24" t="s">
        <v>83</v>
      </c>
      <c r="W1375" s="24" t="s">
        <v>127</v>
      </c>
      <c r="X1375" s="24"/>
      <c r="Y1375" s="24" t="s">
        <v>83</v>
      </c>
      <c r="Z1375" s="24"/>
      <c r="AA1375" s="24"/>
      <c r="AB1375" s="24" t="s">
        <v>83</v>
      </c>
      <c r="AC1375" s="24"/>
      <c r="AD1375" s="24"/>
      <c r="AE1375" s="24"/>
      <c r="AF1375" s="24"/>
      <c r="AG1375" s="24"/>
      <c r="AH1375" s="24" t="s">
        <v>83</v>
      </c>
      <c r="AI1375" s="24" t="s">
        <v>83</v>
      </c>
      <c r="AJ1375" s="24" t="s">
        <v>83</v>
      </c>
      <c r="AK1375" s="24"/>
      <c r="AL1375" s="24"/>
      <c r="AM1375" s="24"/>
      <c r="AN1375" s="24" t="s">
        <v>83</v>
      </c>
      <c r="AO1375" s="24" t="s">
        <v>83</v>
      </c>
      <c r="AP1375" s="24" t="s">
        <v>83</v>
      </c>
      <c r="AQ1375" s="24"/>
      <c r="AR1375" s="24"/>
      <c r="AS1375" s="24"/>
      <c r="AT1375" s="24"/>
      <c r="AU1375" s="24"/>
      <c r="AV1375" s="18" t="s">
        <v>83</v>
      </c>
      <c r="AW1375" s="21"/>
    </row>
    <row r="1376" spans="1:49" ht="21" x14ac:dyDescent="0.25">
      <c r="A1376" s="5">
        <v>1367</v>
      </c>
      <c r="B1376" s="21" t="s">
        <v>4286</v>
      </c>
      <c r="C1376" s="21" t="s">
        <v>5377</v>
      </c>
      <c r="D1376" s="25" t="s">
        <v>145</v>
      </c>
      <c r="E1376" s="21"/>
      <c r="F1376" s="21" t="s">
        <v>4287</v>
      </c>
      <c r="G1376" s="21" t="s">
        <v>4291</v>
      </c>
      <c r="H1376" s="21" t="s">
        <v>5261</v>
      </c>
      <c r="I1376" s="21" t="s">
        <v>4290</v>
      </c>
      <c r="J1376" s="21" t="s">
        <v>179</v>
      </c>
      <c r="K1376" s="22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 t="s">
        <v>83</v>
      </c>
      <c r="V1376" s="24" t="s">
        <v>83</v>
      </c>
      <c r="W1376" s="24" t="s">
        <v>83</v>
      </c>
      <c r="X1376" s="24"/>
      <c r="Y1376" s="24" t="s">
        <v>83</v>
      </c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 t="s">
        <v>83</v>
      </c>
      <c r="AO1376" s="24"/>
      <c r="AP1376" s="24"/>
      <c r="AQ1376" s="24" t="s">
        <v>83</v>
      </c>
      <c r="AR1376" s="24"/>
      <c r="AS1376" s="24"/>
      <c r="AT1376" s="24"/>
      <c r="AU1376" s="24"/>
      <c r="AV1376" s="18" t="s">
        <v>83</v>
      </c>
      <c r="AW1376" s="21"/>
    </row>
    <row r="1377" spans="1:49" ht="21" x14ac:dyDescent="0.25">
      <c r="A1377" s="5">
        <v>1368</v>
      </c>
      <c r="B1377" s="21" t="s">
        <v>4286</v>
      </c>
      <c r="C1377" s="21" t="s">
        <v>174</v>
      </c>
      <c r="D1377" s="25" t="s">
        <v>101</v>
      </c>
      <c r="E1377" s="21" t="s">
        <v>175</v>
      </c>
      <c r="F1377" s="21" t="s">
        <v>4287</v>
      </c>
      <c r="G1377" s="21" t="s">
        <v>4288</v>
      </c>
      <c r="H1377" s="21" t="s">
        <v>4289</v>
      </c>
      <c r="I1377" s="21" t="s">
        <v>4290</v>
      </c>
      <c r="J1377" s="21" t="s">
        <v>179</v>
      </c>
      <c r="K1377" s="22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 t="s">
        <v>83</v>
      </c>
      <c r="AI1377" s="24"/>
      <c r="AJ1377" s="24"/>
      <c r="AK1377" s="24"/>
      <c r="AL1377" s="24"/>
      <c r="AM1377" s="24"/>
      <c r="AN1377" s="24"/>
      <c r="AO1377" s="24"/>
      <c r="AP1377" s="24"/>
      <c r="AQ1377" s="24"/>
      <c r="AR1377" s="24"/>
      <c r="AS1377" s="24"/>
      <c r="AT1377" s="24"/>
      <c r="AU1377" s="24"/>
      <c r="AV1377" s="18"/>
      <c r="AW1377" s="21"/>
    </row>
    <row r="1378" spans="1:49" x14ac:dyDescent="0.25">
      <c r="A1378" s="5">
        <v>1369</v>
      </c>
      <c r="B1378" s="21" t="s">
        <v>4292</v>
      </c>
      <c r="C1378" s="21" t="s">
        <v>4310</v>
      </c>
      <c r="D1378" s="25"/>
      <c r="E1378" s="21"/>
      <c r="F1378" s="21" t="s">
        <v>4295</v>
      </c>
      <c r="G1378" s="21" t="s">
        <v>4311</v>
      </c>
      <c r="H1378" s="21" t="s">
        <v>4312</v>
      </c>
      <c r="I1378" s="21" t="s">
        <v>4290</v>
      </c>
      <c r="J1378" s="19" t="s">
        <v>90</v>
      </c>
      <c r="K1378" s="22"/>
      <c r="L1378" s="24"/>
      <c r="M1378" s="24" t="s">
        <v>83</v>
      </c>
      <c r="N1378" s="24" t="s">
        <v>83</v>
      </c>
      <c r="O1378" s="24" t="s">
        <v>83</v>
      </c>
      <c r="P1378" s="24"/>
      <c r="Q1378" s="24" t="s">
        <v>83</v>
      </c>
      <c r="R1378" s="24"/>
      <c r="S1378" s="24" t="s">
        <v>83</v>
      </c>
      <c r="T1378" s="24" t="s">
        <v>83</v>
      </c>
      <c r="U1378" s="24" t="s">
        <v>83</v>
      </c>
      <c r="V1378" s="24" t="s">
        <v>83</v>
      </c>
      <c r="W1378" s="24" t="s">
        <v>83</v>
      </c>
      <c r="X1378" s="24"/>
      <c r="Y1378" s="24" t="s">
        <v>83</v>
      </c>
      <c r="Z1378" s="24" t="s">
        <v>83</v>
      </c>
      <c r="AA1378" s="24" t="s">
        <v>83</v>
      </c>
      <c r="AB1378" s="24"/>
      <c r="AC1378" s="24"/>
      <c r="AD1378" s="24"/>
      <c r="AE1378" s="24"/>
      <c r="AF1378" s="24" t="s">
        <v>83</v>
      </c>
      <c r="AG1378" s="24" t="s">
        <v>83</v>
      </c>
      <c r="AH1378" s="24" t="s">
        <v>83</v>
      </c>
      <c r="AI1378" s="24" t="s">
        <v>83</v>
      </c>
      <c r="AJ1378" s="24" t="s">
        <v>83</v>
      </c>
      <c r="AK1378" s="24"/>
      <c r="AL1378" s="24"/>
      <c r="AM1378" s="24"/>
      <c r="AN1378" s="24" t="s">
        <v>83</v>
      </c>
      <c r="AO1378" s="24" t="s">
        <v>83</v>
      </c>
      <c r="AP1378" s="24" t="s">
        <v>83</v>
      </c>
      <c r="AQ1378" s="24" t="s">
        <v>83</v>
      </c>
      <c r="AR1378" s="24"/>
      <c r="AS1378" s="24"/>
      <c r="AT1378" s="24"/>
      <c r="AU1378" s="24"/>
      <c r="AV1378" s="18" t="s">
        <v>83</v>
      </c>
      <c r="AW1378" s="21"/>
    </row>
    <row r="1379" spans="1:49" ht="42" x14ac:dyDescent="0.25">
      <c r="A1379" s="5">
        <v>1370</v>
      </c>
      <c r="B1379" s="21" t="s">
        <v>4292</v>
      </c>
      <c r="C1379" s="21" t="s">
        <v>4304</v>
      </c>
      <c r="D1379" s="25"/>
      <c r="E1379" s="21"/>
      <c r="F1379" s="21" t="s">
        <v>4295</v>
      </c>
      <c r="G1379" s="21" t="s">
        <v>4305</v>
      </c>
      <c r="H1379" s="21" t="s">
        <v>4306</v>
      </c>
      <c r="I1379" s="21" t="s">
        <v>4290</v>
      </c>
      <c r="J1379" s="19" t="s">
        <v>90</v>
      </c>
      <c r="K1379" s="22"/>
      <c r="L1379" s="24"/>
      <c r="M1379" s="24"/>
      <c r="N1379" s="24"/>
      <c r="O1379" s="24"/>
      <c r="P1379" s="24"/>
      <c r="Q1379" s="24"/>
      <c r="R1379" s="24"/>
      <c r="S1379" s="24" t="s">
        <v>83</v>
      </c>
      <c r="T1379" s="24"/>
      <c r="U1379" s="24" t="s">
        <v>83</v>
      </c>
      <c r="V1379" s="24" t="s">
        <v>83</v>
      </c>
      <c r="W1379" s="24" t="s">
        <v>83</v>
      </c>
      <c r="X1379" s="24"/>
      <c r="Y1379" s="24" t="s">
        <v>83</v>
      </c>
      <c r="Z1379" s="24"/>
      <c r="AA1379" s="24" t="s">
        <v>83</v>
      </c>
      <c r="AB1379" s="24"/>
      <c r="AC1379" s="24" t="s">
        <v>83</v>
      </c>
      <c r="AD1379" s="24" t="s">
        <v>83</v>
      </c>
      <c r="AE1379" s="24" t="s">
        <v>83</v>
      </c>
      <c r="AF1379" s="24"/>
      <c r="AG1379" s="24" t="s">
        <v>83</v>
      </c>
      <c r="AH1379" s="24" t="s">
        <v>83</v>
      </c>
      <c r="AI1379" s="24" t="s">
        <v>83</v>
      </c>
      <c r="AJ1379" s="24" t="s">
        <v>83</v>
      </c>
      <c r="AK1379" s="24"/>
      <c r="AL1379" s="24"/>
      <c r="AM1379" s="24"/>
      <c r="AN1379" s="24" t="s">
        <v>83</v>
      </c>
      <c r="AO1379" s="24" t="s">
        <v>83</v>
      </c>
      <c r="AP1379" s="24" t="s">
        <v>83</v>
      </c>
      <c r="AQ1379" s="24"/>
      <c r="AR1379" s="24"/>
      <c r="AS1379" s="24"/>
      <c r="AT1379" s="24"/>
      <c r="AU1379" s="24"/>
      <c r="AV1379" s="18"/>
      <c r="AW1379" s="21"/>
    </row>
    <row r="1380" spans="1:49" ht="21" x14ac:dyDescent="0.25">
      <c r="A1380" s="5">
        <v>1371</v>
      </c>
      <c r="B1380" s="21" t="s">
        <v>4292</v>
      </c>
      <c r="C1380" s="21" t="s">
        <v>4304</v>
      </c>
      <c r="D1380" s="25"/>
      <c r="E1380" s="21" t="s">
        <v>4307</v>
      </c>
      <c r="F1380" s="21" t="s">
        <v>4295</v>
      </c>
      <c r="G1380" s="21" t="s">
        <v>4308</v>
      </c>
      <c r="H1380" s="21" t="s">
        <v>4309</v>
      </c>
      <c r="I1380" s="21" t="s">
        <v>4290</v>
      </c>
      <c r="J1380" s="19" t="s">
        <v>90</v>
      </c>
      <c r="K1380" s="22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  <c r="AS1380" s="24"/>
      <c r="AT1380" s="24"/>
      <c r="AU1380" s="24"/>
      <c r="AV1380" s="18"/>
      <c r="AW1380" s="21"/>
    </row>
    <row r="1381" spans="1:49" x14ac:dyDescent="0.25">
      <c r="A1381" s="5">
        <v>1372</v>
      </c>
      <c r="B1381" s="21" t="s">
        <v>4292</v>
      </c>
      <c r="C1381" s="21" t="s">
        <v>115</v>
      </c>
      <c r="D1381" s="25" t="s">
        <v>116</v>
      </c>
      <c r="E1381" s="21" t="s">
        <v>117</v>
      </c>
      <c r="F1381" s="21" t="s">
        <v>4295</v>
      </c>
      <c r="G1381" s="21" t="s">
        <v>5564</v>
      </c>
      <c r="H1381" s="21" t="s">
        <v>5357</v>
      </c>
      <c r="I1381" s="21" t="s">
        <v>4290</v>
      </c>
      <c r="J1381" s="19" t="s">
        <v>90</v>
      </c>
      <c r="K1381" s="22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 t="s">
        <v>83</v>
      </c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4"/>
      <c r="AU1381" s="24"/>
      <c r="AV1381" s="18"/>
      <c r="AW1381" s="21"/>
    </row>
    <row r="1382" spans="1:49" ht="21" x14ac:dyDescent="0.25">
      <c r="A1382" s="5">
        <v>1373</v>
      </c>
      <c r="B1382" s="21" t="s">
        <v>4292</v>
      </c>
      <c r="C1382" s="21" t="s">
        <v>5056</v>
      </c>
      <c r="D1382" s="25" t="s">
        <v>110</v>
      </c>
      <c r="E1382" s="21"/>
      <c r="F1382" s="21" t="s">
        <v>4295</v>
      </c>
      <c r="G1382" s="21" t="s">
        <v>4302</v>
      </c>
      <c r="H1382" s="21" t="s">
        <v>5057</v>
      </c>
      <c r="I1382" s="21" t="s">
        <v>4290</v>
      </c>
      <c r="J1382" s="19" t="s">
        <v>90</v>
      </c>
      <c r="K1382" s="22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  <c r="AQ1382" s="24" t="s">
        <v>83</v>
      </c>
      <c r="AR1382" s="24"/>
      <c r="AS1382" s="24"/>
      <c r="AT1382" s="24"/>
      <c r="AU1382" s="24"/>
      <c r="AV1382" s="18"/>
      <c r="AW1382" s="21"/>
    </row>
    <row r="1383" spans="1:49" ht="21" x14ac:dyDescent="0.25">
      <c r="A1383" s="5">
        <v>1374</v>
      </c>
      <c r="B1383" s="21" t="s">
        <v>4292</v>
      </c>
      <c r="C1383" s="21" t="s">
        <v>5053</v>
      </c>
      <c r="D1383" s="25" t="s">
        <v>110</v>
      </c>
      <c r="E1383" s="21"/>
      <c r="F1383" s="21" t="s">
        <v>4295</v>
      </c>
      <c r="G1383" s="21" t="s">
        <v>5054</v>
      </c>
      <c r="H1383" s="21" t="s">
        <v>5055</v>
      </c>
      <c r="I1383" s="21" t="s">
        <v>4290</v>
      </c>
      <c r="J1383" s="19" t="s">
        <v>90</v>
      </c>
      <c r="K1383" s="22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 t="s">
        <v>83</v>
      </c>
      <c r="AR1383" s="24"/>
      <c r="AS1383" s="24"/>
      <c r="AT1383" s="24"/>
      <c r="AU1383" s="24"/>
      <c r="AV1383" s="18"/>
      <c r="AW1383" s="21"/>
    </row>
    <row r="1384" spans="1:49" x14ac:dyDescent="0.25">
      <c r="A1384" s="5">
        <v>1375</v>
      </c>
      <c r="B1384" s="21" t="s">
        <v>4292</v>
      </c>
      <c r="C1384" s="21" t="s">
        <v>4301</v>
      </c>
      <c r="D1384" s="25"/>
      <c r="E1384" s="21"/>
      <c r="F1384" s="21" t="s">
        <v>4295</v>
      </c>
      <c r="G1384" s="21" t="s">
        <v>4302</v>
      </c>
      <c r="H1384" s="21" t="s">
        <v>4303</v>
      </c>
      <c r="I1384" s="21" t="s">
        <v>4290</v>
      </c>
      <c r="J1384" s="19" t="s">
        <v>90</v>
      </c>
      <c r="K1384" s="22"/>
      <c r="L1384" s="24"/>
      <c r="M1384" s="24" t="s">
        <v>83</v>
      </c>
      <c r="N1384" s="24" t="s">
        <v>83</v>
      </c>
      <c r="O1384" s="24"/>
      <c r="P1384" s="24"/>
      <c r="Q1384" s="24"/>
      <c r="R1384" s="24"/>
      <c r="S1384" s="24" t="s">
        <v>83</v>
      </c>
      <c r="T1384" s="24"/>
      <c r="U1384" s="24"/>
      <c r="V1384" s="24"/>
      <c r="W1384" s="24"/>
      <c r="X1384" s="24"/>
      <c r="Y1384" s="24"/>
      <c r="Z1384" s="24"/>
      <c r="AA1384" s="24"/>
      <c r="AB1384" s="24" t="s">
        <v>83</v>
      </c>
      <c r="AC1384" s="24"/>
      <c r="AD1384" s="24"/>
      <c r="AE1384" s="24"/>
      <c r="AF1384" s="24"/>
      <c r="AG1384" s="24" t="s">
        <v>83</v>
      </c>
      <c r="AH1384" s="24" t="s">
        <v>83</v>
      </c>
      <c r="AI1384" s="24" t="s">
        <v>83</v>
      </c>
      <c r="AJ1384" s="24" t="s">
        <v>83</v>
      </c>
      <c r="AK1384" s="24"/>
      <c r="AL1384" s="24"/>
      <c r="AM1384" s="24"/>
      <c r="AN1384" s="24" t="s">
        <v>83</v>
      </c>
      <c r="AO1384" s="24" t="s">
        <v>83</v>
      </c>
      <c r="AP1384" s="24"/>
      <c r="AQ1384" s="24"/>
      <c r="AR1384" s="24"/>
      <c r="AS1384" s="24"/>
      <c r="AT1384" s="24"/>
      <c r="AU1384" s="24"/>
      <c r="AV1384" s="18"/>
      <c r="AW1384" s="21"/>
    </row>
    <row r="1385" spans="1:49" x14ac:dyDescent="0.25">
      <c r="A1385" s="5">
        <v>1376</v>
      </c>
      <c r="B1385" s="21" t="s">
        <v>4292</v>
      </c>
      <c r="C1385" s="21" t="s">
        <v>4298</v>
      </c>
      <c r="D1385" s="25"/>
      <c r="E1385" s="21"/>
      <c r="F1385" s="21" t="s">
        <v>4295</v>
      </c>
      <c r="G1385" s="21" t="s">
        <v>4299</v>
      </c>
      <c r="H1385" s="21" t="s">
        <v>4300</v>
      </c>
      <c r="I1385" s="21" t="s">
        <v>4290</v>
      </c>
      <c r="J1385" s="19" t="s">
        <v>90</v>
      </c>
      <c r="K1385" s="22"/>
      <c r="L1385" s="24"/>
      <c r="M1385" s="24"/>
      <c r="N1385" s="24" t="s">
        <v>83</v>
      </c>
      <c r="O1385" s="24" t="s">
        <v>83</v>
      </c>
      <c r="P1385" s="24"/>
      <c r="Q1385" s="24"/>
      <c r="R1385" s="24"/>
      <c r="S1385" s="24"/>
      <c r="T1385" s="24"/>
      <c r="U1385" s="24" t="s">
        <v>83</v>
      </c>
      <c r="V1385" s="24" t="s">
        <v>83</v>
      </c>
      <c r="W1385" s="24" t="s">
        <v>83</v>
      </c>
      <c r="X1385" s="24"/>
      <c r="Y1385" s="24" t="s">
        <v>83</v>
      </c>
      <c r="Z1385" s="24"/>
      <c r="AA1385" s="24"/>
      <c r="AB1385" s="24" t="s">
        <v>83</v>
      </c>
      <c r="AC1385" s="24"/>
      <c r="AD1385" s="24"/>
      <c r="AE1385" s="24"/>
      <c r="AF1385" s="24"/>
      <c r="AG1385" s="24"/>
      <c r="AH1385" s="24" t="s">
        <v>83</v>
      </c>
      <c r="AI1385" s="24" t="s">
        <v>83</v>
      </c>
      <c r="AJ1385" s="24" t="s">
        <v>83</v>
      </c>
      <c r="AK1385" s="24"/>
      <c r="AL1385" s="24"/>
      <c r="AM1385" s="24"/>
      <c r="AN1385" s="24" t="s">
        <v>83</v>
      </c>
      <c r="AO1385" s="24" t="s">
        <v>83</v>
      </c>
      <c r="AP1385" s="24" t="s">
        <v>83</v>
      </c>
      <c r="AQ1385" s="24"/>
      <c r="AR1385" s="24" t="s">
        <v>83</v>
      </c>
      <c r="AS1385" s="24" t="s">
        <v>83</v>
      </c>
      <c r="AT1385" s="24"/>
      <c r="AU1385" s="24"/>
      <c r="AV1385" s="18" t="s">
        <v>83</v>
      </c>
      <c r="AW1385" s="21"/>
    </row>
    <row r="1386" spans="1:49" x14ac:dyDescent="0.25">
      <c r="A1386" s="5">
        <v>1377</v>
      </c>
      <c r="B1386" s="21" t="s">
        <v>4292</v>
      </c>
      <c r="C1386" s="21" t="s">
        <v>5283</v>
      </c>
      <c r="D1386" s="25" t="s">
        <v>116</v>
      </c>
      <c r="E1386" s="21" t="s">
        <v>117</v>
      </c>
      <c r="F1386" s="21" t="s">
        <v>4295</v>
      </c>
      <c r="G1386" s="21" t="s">
        <v>4313</v>
      </c>
      <c r="H1386" s="21" t="s">
        <v>5357</v>
      </c>
      <c r="I1386" s="21" t="s">
        <v>4290</v>
      </c>
      <c r="J1386" s="19" t="s">
        <v>90</v>
      </c>
      <c r="K1386" s="22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 t="s">
        <v>83</v>
      </c>
      <c r="AI1386" s="24"/>
      <c r="AJ1386" s="24"/>
      <c r="AK1386" s="24"/>
      <c r="AL1386" s="24"/>
      <c r="AM1386" s="24"/>
      <c r="AN1386" s="24"/>
      <c r="AO1386" s="24"/>
      <c r="AP1386" s="24"/>
      <c r="AQ1386" s="24"/>
      <c r="AR1386" s="24"/>
      <c r="AS1386" s="24"/>
      <c r="AT1386" s="24"/>
      <c r="AU1386" s="24"/>
      <c r="AV1386" s="18"/>
      <c r="AW1386" s="21"/>
    </row>
    <row r="1387" spans="1:49" x14ac:dyDescent="0.25">
      <c r="A1387" s="5">
        <v>1378</v>
      </c>
      <c r="B1387" s="21" t="s">
        <v>4292</v>
      </c>
      <c r="C1387" s="21" t="s">
        <v>4293</v>
      </c>
      <c r="D1387" s="25" t="s">
        <v>4294</v>
      </c>
      <c r="E1387" s="21"/>
      <c r="F1387" s="21" t="s">
        <v>4295</v>
      </c>
      <c r="G1387" s="21" t="s">
        <v>4296</v>
      </c>
      <c r="H1387" s="21" t="s">
        <v>4297</v>
      </c>
      <c r="I1387" s="21" t="s">
        <v>4290</v>
      </c>
      <c r="J1387" s="19" t="s">
        <v>90</v>
      </c>
      <c r="K1387" s="22"/>
      <c r="L1387" s="24"/>
      <c r="M1387" s="24" t="s">
        <v>83</v>
      </c>
      <c r="N1387" s="24" t="s">
        <v>83</v>
      </c>
      <c r="O1387" s="24"/>
      <c r="P1387" s="24"/>
      <c r="Q1387" s="24"/>
      <c r="R1387" s="24"/>
      <c r="S1387" s="24"/>
      <c r="T1387" s="24" t="s">
        <v>83</v>
      </c>
      <c r="U1387" s="24"/>
      <c r="V1387" s="24"/>
      <c r="W1387" s="24"/>
      <c r="X1387" s="24"/>
      <c r="Y1387" s="24"/>
      <c r="Z1387" s="24"/>
      <c r="AA1387" s="24" t="s">
        <v>83</v>
      </c>
      <c r="AB1387" s="24"/>
      <c r="AC1387" s="24"/>
      <c r="AD1387" s="24"/>
      <c r="AE1387" s="24"/>
      <c r="AF1387" s="24"/>
      <c r="AG1387" s="24"/>
      <c r="AH1387" s="24" t="s">
        <v>83</v>
      </c>
      <c r="AI1387" s="24" t="s">
        <v>83</v>
      </c>
      <c r="AJ1387" s="24" t="s">
        <v>83</v>
      </c>
      <c r="AK1387" s="24"/>
      <c r="AL1387" s="24"/>
      <c r="AM1387" s="24"/>
      <c r="AN1387" s="24" t="s">
        <v>83</v>
      </c>
      <c r="AO1387" s="24" t="s">
        <v>83</v>
      </c>
      <c r="AP1387" s="24" t="s">
        <v>83</v>
      </c>
      <c r="AQ1387" s="24"/>
      <c r="AR1387" s="24"/>
      <c r="AS1387" s="24"/>
      <c r="AT1387" s="24" t="s">
        <v>83</v>
      </c>
      <c r="AU1387" s="24" t="s">
        <v>83</v>
      </c>
      <c r="AV1387" s="18"/>
      <c r="AW1387" s="21"/>
    </row>
    <row r="1388" spans="1:49" ht="21" x14ac:dyDescent="0.25">
      <c r="A1388" s="5">
        <v>1379</v>
      </c>
      <c r="B1388" s="21" t="s">
        <v>4314</v>
      </c>
      <c r="C1388" s="21" t="s">
        <v>115</v>
      </c>
      <c r="D1388" s="25" t="s">
        <v>116</v>
      </c>
      <c r="E1388" s="21" t="s">
        <v>117</v>
      </c>
      <c r="F1388" s="21" t="s">
        <v>4315</v>
      </c>
      <c r="G1388" s="21" t="s">
        <v>4316</v>
      </c>
      <c r="H1388" s="21" t="s">
        <v>5357</v>
      </c>
      <c r="I1388" s="21" t="s">
        <v>105</v>
      </c>
      <c r="J1388" s="21" t="s">
        <v>106</v>
      </c>
      <c r="K1388" s="22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 t="s">
        <v>83</v>
      </c>
      <c r="AI1388" s="24"/>
      <c r="AJ1388" s="24"/>
      <c r="AK1388" s="24"/>
      <c r="AL1388" s="24"/>
      <c r="AM1388" s="24"/>
      <c r="AN1388" s="24"/>
      <c r="AO1388" s="24"/>
      <c r="AP1388" s="24"/>
      <c r="AQ1388" s="24"/>
      <c r="AR1388" s="24"/>
      <c r="AS1388" s="24"/>
      <c r="AT1388" s="24"/>
      <c r="AU1388" s="24"/>
      <c r="AV1388" s="18"/>
      <c r="AW1388" s="21"/>
    </row>
    <row r="1389" spans="1:49" ht="21" x14ac:dyDescent="0.25">
      <c r="A1389" s="5">
        <v>1380</v>
      </c>
      <c r="B1389" s="21" t="s">
        <v>4317</v>
      </c>
      <c r="C1389" s="21" t="s">
        <v>3305</v>
      </c>
      <c r="D1389" s="25"/>
      <c r="E1389" s="21" t="s">
        <v>4318</v>
      </c>
      <c r="F1389" s="21" t="s">
        <v>4319</v>
      </c>
      <c r="G1389" s="21" t="s">
        <v>4320</v>
      </c>
      <c r="H1389" s="21" t="s">
        <v>4321</v>
      </c>
      <c r="I1389" s="21" t="s">
        <v>1613</v>
      </c>
      <c r="J1389" s="21" t="s">
        <v>170</v>
      </c>
      <c r="K1389" s="22"/>
      <c r="L1389" s="24"/>
      <c r="M1389" s="24"/>
      <c r="N1389" s="24" t="s">
        <v>83</v>
      </c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  <c r="AQ1389" s="24"/>
      <c r="AR1389" s="24"/>
      <c r="AS1389" s="24"/>
      <c r="AT1389" s="24"/>
      <c r="AU1389" s="24"/>
      <c r="AV1389" s="18"/>
      <c r="AW1389" s="21"/>
    </row>
    <row r="1390" spans="1:49" ht="21" x14ac:dyDescent="0.25">
      <c r="A1390" s="5">
        <v>1381</v>
      </c>
      <c r="B1390" s="21" t="s">
        <v>4322</v>
      </c>
      <c r="C1390" s="21" t="s">
        <v>4325</v>
      </c>
      <c r="D1390" s="25" t="s">
        <v>145</v>
      </c>
      <c r="E1390" s="21"/>
      <c r="F1390" s="21" t="s">
        <v>4323</v>
      </c>
      <c r="G1390" s="21" t="s">
        <v>4326</v>
      </c>
      <c r="H1390" s="21" t="s">
        <v>4327</v>
      </c>
      <c r="I1390" s="21" t="s">
        <v>4328</v>
      </c>
      <c r="J1390" s="21" t="s">
        <v>340</v>
      </c>
      <c r="K1390" s="22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 t="s">
        <v>83</v>
      </c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 t="s">
        <v>83</v>
      </c>
      <c r="AI1390" s="24" t="s">
        <v>83</v>
      </c>
      <c r="AJ1390" s="24"/>
      <c r="AK1390" s="24"/>
      <c r="AL1390" s="24"/>
      <c r="AM1390" s="24"/>
      <c r="AN1390" s="24" t="s">
        <v>83</v>
      </c>
      <c r="AO1390" s="24" t="s">
        <v>83</v>
      </c>
      <c r="AP1390" s="24" t="s">
        <v>83</v>
      </c>
      <c r="AQ1390" s="24"/>
      <c r="AR1390" s="24"/>
      <c r="AS1390" s="24"/>
      <c r="AT1390" s="24"/>
      <c r="AU1390" s="24"/>
      <c r="AV1390" s="18"/>
      <c r="AW1390" s="21"/>
    </row>
    <row r="1391" spans="1:49" ht="21" x14ac:dyDescent="0.25">
      <c r="A1391" s="5">
        <v>1382</v>
      </c>
      <c r="B1391" s="21" t="s">
        <v>4322</v>
      </c>
      <c r="C1391" s="21" t="s">
        <v>546</v>
      </c>
      <c r="D1391" s="25"/>
      <c r="E1391" s="21" t="s">
        <v>547</v>
      </c>
      <c r="F1391" s="21" t="s">
        <v>4323</v>
      </c>
      <c r="G1391" s="21" t="s">
        <v>4324</v>
      </c>
      <c r="H1391" s="21" t="s">
        <v>549</v>
      </c>
      <c r="I1391" s="21" t="s">
        <v>663</v>
      </c>
      <c r="J1391" s="21" t="s">
        <v>340</v>
      </c>
      <c r="K1391" s="22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 t="s">
        <v>83</v>
      </c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  <c r="AS1391" s="24"/>
      <c r="AT1391" s="24"/>
      <c r="AU1391" s="24"/>
      <c r="AV1391" s="18"/>
      <c r="AW1391" s="21"/>
    </row>
    <row r="1392" spans="1:49" ht="31.5" x14ac:dyDescent="0.25">
      <c r="A1392" s="5">
        <v>1383</v>
      </c>
      <c r="B1392" s="21" t="s">
        <v>4329</v>
      </c>
      <c r="C1392" s="21" t="s">
        <v>4330</v>
      </c>
      <c r="D1392" s="25"/>
      <c r="E1392" s="21" t="s">
        <v>4331</v>
      </c>
      <c r="F1392" s="21" t="s">
        <v>4332</v>
      </c>
      <c r="G1392" s="21" t="s">
        <v>4333</v>
      </c>
      <c r="H1392" s="21" t="s">
        <v>4334</v>
      </c>
      <c r="I1392" s="21" t="s">
        <v>1122</v>
      </c>
      <c r="J1392" s="21" t="s">
        <v>149</v>
      </c>
      <c r="K1392" s="22"/>
      <c r="L1392" s="24"/>
      <c r="M1392" s="24"/>
      <c r="N1392" s="24" t="s">
        <v>83</v>
      </c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 t="s">
        <v>83</v>
      </c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 t="s">
        <v>83</v>
      </c>
      <c r="AN1392" s="24"/>
      <c r="AO1392" s="24"/>
      <c r="AP1392" s="24"/>
      <c r="AQ1392" s="24"/>
      <c r="AR1392" s="24"/>
      <c r="AS1392" s="24"/>
      <c r="AT1392" s="24"/>
      <c r="AU1392" s="24"/>
      <c r="AV1392" s="18"/>
      <c r="AW1392" s="21"/>
    </row>
    <row r="1393" spans="1:49" ht="31.5" x14ac:dyDescent="0.25">
      <c r="A1393" s="5">
        <v>1384</v>
      </c>
      <c r="B1393" s="21" t="s">
        <v>4335</v>
      </c>
      <c r="C1393" s="21" t="s">
        <v>4336</v>
      </c>
      <c r="D1393" s="25" t="s">
        <v>5949</v>
      </c>
      <c r="E1393" s="21"/>
      <c r="F1393" s="21" t="s">
        <v>4337</v>
      </c>
      <c r="G1393" s="21" t="s">
        <v>4338</v>
      </c>
      <c r="H1393" s="21" t="s">
        <v>4339</v>
      </c>
      <c r="I1393" s="21" t="s">
        <v>605</v>
      </c>
      <c r="J1393" s="21" t="s">
        <v>106</v>
      </c>
      <c r="K1393" s="22"/>
      <c r="L1393" s="24"/>
      <c r="M1393" s="24" t="s">
        <v>83</v>
      </c>
      <c r="N1393" s="24" t="s">
        <v>83</v>
      </c>
      <c r="O1393" s="24" t="s">
        <v>83</v>
      </c>
      <c r="P1393" s="24" t="s">
        <v>83</v>
      </c>
      <c r="Q1393" s="24"/>
      <c r="R1393" s="24"/>
      <c r="S1393" s="24" t="s">
        <v>83</v>
      </c>
      <c r="T1393" s="24" t="s">
        <v>83</v>
      </c>
      <c r="U1393" s="24" t="s">
        <v>83</v>
      </c>
      <c r="V1393" s="24" t="s">
        <v>83</v>
      </c>
      <c r="W1393" s="24"/>
      <c r="X1393" s="24"/>
      <c r="Y1393" s="24" t="s">
        <v>83</v>
      </c>
      <c r="Z1393" s="24"/>
      <c r="AA1393" s="24" t="s">
        <v>83</v>
      </c>
      <c r="AB1393" s="24"/>
      <c r="AC1393" s="24"/>
      <c r="AD1393" s="24"/>
      <c r="AE1393" s="24"/>
      <c r="AF1393" s="24"/>
      <c r="AG1393" s="24"/>
      <c r="AH1393" s="24" t="s">
        <v>83</v>
      </c>
      <c r="AI1393" s="24" t="s">
        <v>83</v>
      </c>
      <c r="AJ1393" s="24" t="s">
        <v>83</v>
      </c>
      <c r="AK1393" s="24" t="s">
        <v>83</v>
      </c>
      <c r="AL1393" s="24"/>
      <c r="AM1393" s="24"/>
      <c r="AN1393" s="24" t="s">
        <v>83</v>
      </c>
      <c r="AO1393" s="24"/>
      <c r="AP1393" s="24"/>
      <c r="AQ1393" s="24"/>
      <c r="AR1393" s="24"/>
      <c r="AS1393" s="24"/>
      <c r="AT1393" s="24"/>
      <c r="AU1393" s="24" t="s">
        <v>83</v>
      </c>
      <c r="AV1393" s="18" t="s">
        <v>83</v>
      </c>
      <c r="AW1393" s="21"/>
    </row>
    <row r="1394" spans="1:49" x14ac:dyDescent="0.25">
      <c r="A1394" s="5">
        <v>1385</v>
      </c>
      <c r="B1394" s="21" t="s">
        <v>4335</v>
      </c>
      <c r="C1394" s="21" t="s">
        <v>115</v>
      </c>
      <c r="D1394" s="25" t="s">
        <v>116</v>
      </c>
      <c r="E1394" s="21" t="s">
        <v>117</v>
      </c>
      <c r="F1394" s="21" t="s">
        <v>4340</v>
      </c>
      <c r="G1394" s="21" t="s">
        <v>4341</v>
      </c>
      <c r="H1394" s="21" t="s">
        <v>5357</v>
      </c>
      <c r="I1394" s="21" t="s">
        <v>605</v>
      </c>
      <c r="J1394" s="21" t="s">
        <v>106</v>
      </c>
      <c r="K1394" s="22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 t="s">
        <v>83</v>
      </c>
      <c r="AI1394" s="24"/>
      <c r="AJ1394" s="24"/>
      <c r="AK1394" s="24"/>
      <c r="AL1394" s="24"/>
      <c r="AM1394" s="24"/>
      <c r="AN1394" s="24"/>
      <c r="AO1394" s="24"/>
      <c r="AP1394" s="24"/>
      <c r="AQ1394" s="24"/>
      <c r="AR1394" s="24"/>
      <c r="AS1394" s="24"/>
      <c r="AT1394" s="24"/>
      <c r="AU1394" s="24"/>
      <c r="AV1394" s="18"/>
      <c r="AW1394" s="21"/>
    </row>
    <row r="1395" spans="1:49" ht="21" x14ac:dyDescent="0.25">
      <c r="A1395" s="5">
        <v>1386</v>
      </c>
      <c r="B1395" s="21" t="s">
        <v>4344</v>
      </c>
      <c r="C1395" s="21" t="s">
        <v>560</v>
      </c>
      <c r="D1395" s="25"/>
      <c r="E1395" s="21"/>
      <c r="F1395" s="21" t="s">
        <v>4342</v>
      </c>
      <c r="G1395" s="21" t="s">
        <v>4345</v>
      </c>
      <c r="H1395" s="21" t="s">
        <v>4346</v>
      </c>
      <c r="I1395" s="21" t="s">
        <v>4343</v>
      </c>
      <c r="J1395" s="21" t="s">
        <v>82</v>
      </c>
      <c r="K1395" s="22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 t="s">
        <v>565</v>
      </c>
      <c r="V1395" s="24" t="s">
        <v>83</v>
      </c>
      <c r="W1395" s="24" t="s">
        <v>565</v>
      </c>
      <c r="X1395" s="24"/>
      <c r="Y1395" s="24" t="s">
        <v>565</v>
      </c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 t="s">
        <v>566</v>
      </c>
      <c r="AJ1395" s="24"/>
      <c r="AK1395" s="24"/>
      <c r="AL1395" s="24"/>
      <c r="AM1395" s="24"/>
      <c r="AN1395" s="24" t="s">
        <v>83</v>
      </c>
      <c r="AO1395" s="24" t="s">
        <v>83</v>
      </c>
      <c r="AP1395" s="24" t="s">
        <v>83</v>
      </c>
      <c r="AQ1395" s="24" t="s">
        <v>83</v>
      </c>
      <c r="AR1395" s="24"/>
      <c r="AS1395" s="24"/>
      <c r="AT1395" s="24"/>
      <c r="AU1395" s="24"/>
      <c r="AV1395" s="18" t="s">
        <v>83</v>
      </c>
      <c r="AW1395" s="21"/>
    </row>
    <row r="1396" spans="1:49" ht="21" x14ac:dyDescent="0.25">
      <c r="A1396" s="5">
        <v>1387</v>
      </c>
      <c r="B1396" s="21" t="s">
        <v>4347</v>
      </c>
      <c r="C1396" s="21" t="s">
        <v>4348</v>
      </c>
      <c r="D1396" s="25"/>
      <c r="E1396" s="21"/>
      <c r="F1396" s="21" t="s">
        <v>4349</v>
      </c>
      <c r="G1396" s="21" t="s">
        <v>4350</v>
      </c>
      <c r="H1396" s="21" t="s">
        <v>4351</v>
      </c>
      <c r="I1396" s="21" t="s">
        <v>4352</v>
      </c>
      <c r="J1396" s="21" t="s">
        <v>340</v>
      </c>
      <c r="K1396" s="22"/>
      <c r="L1396" s="24"/>
      <c r="M1396" s="24"/>
      <c r="N1396" s="24" t="s">
        <v>83</v>
      </c>
      <c r="O1396" s="24"/>
      <c r="P1396" s="24"/>
      <c r="Q1396" s="24"/>
      <c r="R1396" s="24"/>
      <c r="S1396" s="24"/>
      <c r="T1396" s="24"/>
      <c r="U1396" s="24" t="s">
        <v>127</v>
      </c>
      <c r="V1396" s="24" t="s">
        <v>83</v>
      </c>
      <c r="W1396" s="24"/>
      <c r="X1396" s="24"/>
      <c r="Y1396" s="24"/>
      <c r="Z1396" s="24"/>
      <c r="AA1396" s="24"/>
      <c r="AB1396" s="24" t="s">
        <v>83</v>
      </c>
      <c r="AC1396" s="24"/>
      <c r="AD1396" s="24"/>
      <c r="AE1396" s="24"/>
      <c r="AF1396" s="24"/>
      <c r="AG1396" s="24"/>
      <c r="AH1396" s="24" t="s">
        <v>83</v>
      </c>
      <c r="AI1396" s="24"/>
      <c r="AJ1396" s="24"/>
      <c r="AK1396" s="24"/>
      <c r="AL1396" s="24"/>
      <c r="AM1396" s="24"/>
      <c r="AN1396" s="24" t="s">
        <v>83</v>
      </c>
      <c r="AO1396" s="24"/>
      <c r="AP1396" s="24"/>
      <c r="AQ1396" s="24" t="s">
        <v>83</v>
      </c>
      <c r="AR1396" s="24"/>
      <c r="AS1396" s="24"/>
      <c r="AT1396" s="24"/>
      <c r="AU1396" s="24"/>
      <c r="AV1396" s="18"/>
      <c r="AW1396" s="21"/>
    </row>
    <row r="1397" spans="1:49" x14ac:dyDescent="0.25">
      <c r="A1397" s="5">
        <v>1388</v>
      </c>
      <c r="B1397" s="21" t="s">
        <v>4353</v>
      </c>
      <c r="C1397" s="21" t="s">
        <v>930</v>
      </c>
      <c r="D1397" s="25" t="s">
        <v>101</v>
      </c>
      <c r="E1397" s="21"/>
      <c r="F1397" s="21" t="s">
        <v>4354</v>
      </c>
      <c r="G1397" s="21" t="s">
        <v>5408</v>
      </c>
      <c r="H1397" s="21" t="s">
        <v>4355</v>
      </c>
      <c r="I1397" s="21" t="s">
        <v>931</v>
      </c>
      <c r="J1397" s="21" t="s">
        <v>257</v>
      </c>
      <c r="K1397" s="22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 t="s">
        <v>83</v>
      </c>
      <c r="AI1397" s="24"/>
      <c r="AJ1397" s="24"/>
      <c r="AK1397" s="24" t="s">
        <v>83</v>
      </c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18"/>
      <c r="AW1397" s="21"/>
    </row>
    <row r="1398" spans="1:49" ht="21" x14ac:dyDescent="0.25">
      <c r="A1398" s="5">
        <v>1389</v>
      </c>
      <c r="B1398" s="29" t="s">
        <v>5863</v>
      </c>
      <c r="C1398" s="21" t="s">
        <v>5809</v>
      </c>
      <c r="D1398" s="25"/>
      <c r="E1398" s="26" t="s">
        <v>5810</v>
      </c>
      <c r="F1398" s="29" t="s">
        <v>5864</v>
      </c>
      <c r="G1398" s="29" t="s">
        <v>5865</v>
      </c>
      <c r="H1398" s="29" t="s">
        <v>5866</v>
      </c>
      <c r="I1398" s="29" t="s">
        <v>5867</v>
      </c>
      <c r="J1398" s="29" t="s">
        <v>257</v>
      </c>
      <c r="K1398" s="22"/>
      <c r="L1398" s="29"/>
      <c r="M1398" s="29"/>
      <c r="N1398" s="29" t="s">
        <v>83</v>
      </c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 t="s">
        <v>83</v>
      </c>
      <c r="AI1398" s="29"/>
      <c r="AJ1398" s="29"/>
      <c r="AK1398" s="29" t="s">
        <v>83</v>
      </c>
      <c r="AL1398" s="29"/>
      <c r="AM1398" s="29"/>
      <c r="AN1398" s="29" t="s">
        <v>83</v>
      </c>
      <c r="AO1398" s="29"/>
      <c r="AP1398" s="29"/>
      <c r="AQ1398" s="29" t="s">
        <v>83</v>
      </c>
      <c r="AR1398" s="29"/>
      <c r="AS1398" s="29"/>
      <c r="AT1398" s="29"/>
      <c r="AU1398" s="29"/>
      <c r="AV1398" s="18"/>
      <c r="AW1398" s="21"/>
    </row>
    <row r="1399" spans="1:49" x14ac:dyDescent="0.25">
      <c r="A1399" s="5">
        <v>1390</v>
      </c>
      <c r="B1399" s="21" t="s">
        <v>4356</v>
      </c>
      <c r="C1399" s="21" t="s">
        <v>4357</v>
      </c>
      <c r="D1399" s="25"/>
      <c r="E1399" s="21" t="s">
        <v>4358</v>
      </c>
      <c r="F1399" s="21" t="s">
        <v>4359</v>
      </c>
      <c r="G1399" s="21" t="s">
        <v>4360</v>
      </c>
      <c r="H1399" s="21" t="s">
        <v>4361</v>
      </c>
      <c r="I1399" s="21" t="s">
        <v>3139</v>
      </c>
      <c r="J1399" s="19" t="s">
        <v>90</v>
      </c>
      <c r="K1399" s="22"/>
      <c r="L1399" s="24"/>
      <c r="M1399" s="24"/>
      <c r="N1399" s="24" t="s">
        <v>83</v>
      </c>
      <c r="O1399" s="24" t="s">
        <v>83</v>
      </c>
      <c r="P1399" s="24"/>
      <c r="Q1399" s="24"/>
      <c r="R1399" s="24"/>
      <c r="S1399" s="24" t="s">
        <v>83</v>
      </c>
      <c r="T1399" s="24" t="s">
        <v>83</v>
      </c>
      <c r="U1399" s="24" t="s">
        <v>83</v>
      </c>
      <c r="V1399" s="24"/>
      <c r="W1399" s="24" t="s">
        <v>83</v>
      </c>
      <c r="X1399" s="24"/>
      <c r="Y1399" s="24" t="s">
        <v>83</v>
      </c>
      <c r="Z1399" s="24"/>
      <c r="AA1399" s="24"/>
      <c r="AB1399" s="24" t="s">
        <v>83</v>
      </c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  <c r="AQ1399" s="24"/>
      <c r="AR1399" s="24"/>
      <c r="AS1399" s="24"/>
      <c r="AT1399" s="24" t="s">
        <v>83</v>
      </c>
      <c r="AU1399" s="24"/>
      <c r="AV1399" s="18" t="s">
        <v>83</v>
      </c>
      <c r="AW1399" s="21"/>
    </row>
    <row r="1400" spans="1:49" x14ac:dyDescent="0.25">
      <c r="A1400" s="5">
        <v>1391</v>
      </c>
      <c r="B1400" s="19" t="s">
        <v>5678</v>
      </c>
      <c r="C1400" s="19" t="s">
        <v>5679</v>
      </c>
      <c r="D1400" s="28"/>
      <c r="E1400" s="21"/>
      <c r="F1400" s="21" t="s">
        <v>5680</v>
      </c>
      <c r="G1400" s="19" t="s">
        <v>5681</v>
      </c>
      <c r="H1400" s="27">
        <v>609104567</v>
      </c>
      <c r="I1400" s="19" t="s">
        <v>5346</v>
      </c>
      <c r="J1400" s="19" t="s">
        <v>257</v>
      </c>
      <c r="K1400" s="22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23"/>
      <c r="AS1400" s="23"/>
      <c r="AT1400" s="18" t="s">
        <v>83</v>
      </c>
      <c r="AU1400" s="18"/>
      <c r="AV1400" s="18"/>
      <c r="AW1400" s="21"/>
    </row>
    <row r="1401" spans="1:49" ht="21" x14ac:dyDescent="0.25">
      <c r="A1401" s="5">
        <v>1392</v>
      </c>
      <c r="B1401" s="21" t="s">
        <v>4362</v>
      </c>
      <c r="C1401" s="21" t="s">
        <v>4363</v>
      </c>
      <c r="D1401" s="25" t="s">
        <v>101</v>
      </c>
      <c r="E1401" s="21"/>
      <c r="F1401" s="21" t="s">
        <v>4364</v>
      </c>
      <c r="G1401" s="21" t="s">
        <v>4365</v>
      </c>
      <c r="H1401" s="21" t="s">
        <v>4366</v>
      </c>
      <c r="I1401" s="21" t="s">
        <v>3659</v>
      </c>
      <c r="J1401" s="21" t="s">
        <v>170</v>
      </c>
      <c r="K1401" s="22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 t="s">
        <v>83</v>
      </c>
      <c r="AI1401" s="24"/>
      <c r="AJ1401" s="24"/>
      <c r="AK1401" s="24"/>
      <c r="AL1401" s="24"/>
      <c r="AM1401" s="24"/>
      <c r="AN1401" s="24" t="s">
        <v>83</v>
      </c>
      <c r="AO1401" s="24"/>
      <c r="AP1401" s="24"/>
      <c r="AQ1401" s="24"/>
      <c r="AR1401" s="24"/>
      <c r="AS1401" s="24"/>
      <c r="AT1401" s="24"/>
      <c r="AU1401" s="24"/>
      <c r="AV1401" s="18"/>
      <c r="AW1401" s="21"/>
    </row>
    <row r="1402" spans="1:49" ht="21" x14ac:dyDescent="0.25">
      <c r="A1402" s="5">
        <v>1393</v>
      </c>
      <c r="B1402" s="21" t="s">
        <v>4367</v>
      </c>
      <c r="C1402" s="21" t="s">
        <v>4377</v>
      </c>
      <c r="D1402" s="25" t="s">
        <v>145</v>
      </c>
      <c r="E1402" s="21"/>
      <c r="F1402" s="21" t="s">
        <v>4315</v>
      </c>
      <c r="G1402" s="21" t="s">
        <v>4375</v>
      </c>
      <c r="H1402" s="21" t="s">
        <v>4378</v>
      </c>
      <c r="I1402" s="21" t="s">
        <v>105</v>
      </c>
      <c r="J1402" s="21" t="s">
        <v>106</v>
      </c>
      <c r="K1402" s="22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 t="s">
        <v>83</v>
      </c>
      <c r="V1402" s="24" t="s">
        <v>83</v>
      </c>
      <c r="W1402" s="24" t="s">
        <v>83</v>
      </c>
      <c r="X1402" s="24"/>
      <c r="Y1402" s="24" t="s">
        <v>83</v>
      </c>
      <c r="Z1402" s="24"/>
      <c r="AA1402" s="24"/>
      <c r="AB1402" s="24"/>
      <c r="AC1402" s="24"/>
      <c r="AD1402" s="24"/>
      <c r="AE1402" s="24"/>
      <c r="AF1402" s="24"/>
      <c r="AG1402" s="24"/>
      <c r="AH1402" s="24" t="s">
        <v>83</v>
      </c>
      <c r="AI1402" s="24" t="s">
        <v>83</v>
      </c>
      <c r="AJ1402" s="24"/>
      <c r="AK1402" s="24"/>
      <c r="AL1402" s="24"/>
      <c r="AM1402" s="24"/>
      <c r="AN1402" s="24" t="s">
        <v>83</v>
      </c>
      <c r="AO1402" s="24" t="s">
        <v>83</v>
      </c>
      <c r="AP1402" s="24" t="s">
        <v>83</v>
      </c>
      <c r="AQ1402" s="24" t="s">
        <v>83</v>
      </c>
      <c r="AR1402" s="24"/>
      <c r="AS1402" s="24"/>
      <c r="AT1402" s="24"/>
      <c r="AU1402" s="24"/>
      <c r="AV1402" s="18"/>
      <c r="AW1402" s="21"/>
    </row>
    <row r="1403" spans="1:49" x14ac:dyDescent="0.25">
      <c r="A1403" s="5">
        <v>1394</v>
      </c>
      <c r="B1403" s="21" t="s">
        <v>4367</v>
      </c>
      <c r="C1403" s="21" t="s">
        <v>128</v>
      </c>
      <c r="D1403" s="25" t="s">
        <v>4374</v>
      </c>
      <c r="E1403" s="21"/>
      <c r="F1403" s="21" t="s">
        <v>4315</v>
      </c>
      <c r="G1403" s="21" t="s">
        <v>4375</v>
      </c>
      <c r="H1403" s="21" t="s">
        <v>4376</v>
      </c>
      <c r="I1403" s="21" t="s">
        <v>105</v>
      </c>
      <c r="J1403" s="21" t="s">
        <v>106</v>
      </c>
      <c r="K1403" s="22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 t="s">
        <v>83</v>
      </c>
      <c r="AM1403" s="24"/>
      <c r="AN1403" s="24"/>
      <c r="AO1403" s="24"/>
      <c r="AP1403" s="24"/>
      <c r="AQ1403" s="24"/>
      <c r="AR1403" s="24"/>
      <c r="AS1403" s="24"/>
      <c r="AT1403" s="24"/>
      <c r="AU1403" s="24"/>
      <c r="AV1403" s="18"/>
      <c r="AW1403" s="21"/>
    </row>
    <row r="1404" spans="1:49" ht="21" x14ac:dyDescent="0.25">
      <c r="A1404" s="5">
        <v>1395</v>
      </c>
      <c r="B1404" s="21" t="s">
        <v>4367</v>
      </c>
      <c r="C1404" s="21" t="s">
        <v>4371</v>
      </c>
      <c r="D1404" s="25"/>
      <c r="E1404" s="21"/>
      <c r="F1404" s="21" t="s">
        <v>4315</v>
      </c>
      <c r="G1404" s="21" t="s">
        <v>4372</v>
      </c>
      <c r="H1404" s="21" t="s">
        <v>4373</v>
      </c>
      <c r="I1404" s="21" t="s">
        <v>105</v>
      </c>
      <c r="J1404" s="21" t="s">
        <v>106</v>
      </c>
      <c r="K1404" s="22"/>
      <c r="L1404" s="24"/>
      <c r="M1404" s="24"/>
      <c r="N1404" s="24"/>
      <c r="O1404" s="24"/>
      <c r="P1404" s="24"/>
      <c r="Q1404" s="24"/>
      <c r="R1404" s="24"/>
      <c r="S1404" s="24" t="s">
        <v>83</v>
      </c>
      <c r="T1404" s="24" t="s">
        <v>83</v>
      </c>
      <c r="U1404" s="24" t="s">
        <v>83</v>
      </c>
      <c r="V1404" s="24" t="s">
        <v>83</v>
      </c>
      <c r="W1404" s="24" t="s">
        <v>385</v>
      </c>
      <c r="X1404" s="24"/>
      <c r="Y1404" s="24"/>
      <c r="Z1404" s="24"/>
      <c r="AA1404" s="24"/>
      <c r="AB1404" s="24" t="s">
        <v>83</v>
      </c>
      <c r="AC1404" s="24"/>
      <c r="AD1404" s="24"/>
      <c r="AE1404" s="24"/>
      <c r="AF1404" s="24"/>
      <c r="AG1404" s="24"/>
      <c r="AH1404" s="24" t="s">
        <v>83</v>
      </c>
      <c r="AI1404" s="24" t="s">
        <v>83</v>
      </c>
      <c r="AJ1404" s="24" t="s">
        <v>83</v>
      </c>
      <c r="AK1404" s="24" t="s">
        <v>83</v>
      </c>
      <c r="AL1404" s="24"/>
      <c r="AM1404" s="24"/>
      <c r="AN1404" s="24"/>
      <c r="AO1404" s="24"/>
      <c r="AP1404" s="24"/>
      <c r="AQ1404" s="24" t="s">
        <v>83</v>
      </c>
      <c r="AR1404" s="24"/>
      <c r="AS1404" s="24"/>
      <c r="AT1404" s="24"/>
      <c r="AU1404" s="24"/>
      <c r="AV1404" s="18" t="s">
        <v>83</v>
      </c>
      <c r="AW1404" s="21"/>
    </row>
    <row r="1405" spans="1:49" ht="21" x14ac:dyDescent="0.25">
      <c r="A1405" s="5">
        <v>1396</v>
      </c>
      <c r="B1405" s="21" t="s">
        <v>4367</v>
      </c>
      <c r="C1405" s="21" t="s">
        <v>4368</v>
      </c>
      <c r="D1405" s="25"/>
      <c r="E1405" s="21" t="s">
        <v>2509</v>
      </c>
      <c r="F1405" s="21" t="s">
        <v>4315</v>
      </c>
      <c r="G1405" s="21" t="s">
        <v>4369</v>
      </c>
      <c r="H1405" s="21" t="s">
        <v>4370</v>
      </c>
      <c r="I1405" s="21" t="s">
        <v>105</v>
      </c>
      <c r="J1405" s="21" t="s">
        <v>106</v>
      </c>
      <c r="K1405" s="22"/>
      <c r="L1405" s="24"/>
      <c r="M1405" s="24" t="s">
        <v>83</v>
      </c>
      <c r="N1405" s="24"/>
      <c r="O1405" s="24" t="s">
        <v>83</v>
      </c>
      <c r="P1405" s="24" t="s">
        <v>83</v>
      </c>
      <c r="Q1405" s="24" t="s">
        <v>83</v>
      </c>
      <c r="R1405" s="24" t="s">
        <v>83</v>
      </c>
      <c r="S1405" s="24" t="s">
        <v>83</v>
      </c>
      <c r="T1405" s="24" t="s">
        <v>83</v>
      </c>
      <c r="U1405" s="24" t="s">
        <v>83</v>
      </c>
      <c r="V1405" s="24" t="s">
        <v>83</v>
      </c>
      <c r="W1405" s="24" t="s">
        <v>83</v>
      </c>
      <c r="X1405" s="24"/>
      <c r="Y1405" s="24" t="s">
        <v>83</v>
      </c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 t="s">
        <v>83</v>
      </c>
      <c r="AJ1405" s="24" t="s">
        <v>83</v>
      </c>
      <c r="AK1405" s="24"/>
      <c r="AL1405" s="24"/>
      <c r="AM1405" s="24"/>
      <c r="AN1405" s="24" t="s">
        <v>83</v>
      </c>
      <c r="AO1405" s="24" t="s">
        <v>127</v>
      </c>
      <c r="AP1405" s="24" t="s">
        <v>127</v>
      </c>
      <c r="AQ1405" s="24" t="s">
        <v>127</v>
      </c>
      <c r="AR1405" s="24"/>
      <c r="AS1405" s="24"/>
      <c r="AT1405" s="24"/>
      <c r="AU1405" s="24"/>
      <c r="AV1405" s="18" t="s">
        <v>83</v>
      </c>
      <c r="AW1405" s="21"/>
    </row>
    <row r="1406" spans="1:49" ht="21" x14ac:dyDescent="0.25">
      <c r="A1406" s="5">
        <v>1397</v>
      </c>
      <c r="B1406" s="21" t="s">
        <v>4379</v>
      </c>
      <c r="C1406" s="21" t="s">
        <v>5061</v>
      </c>
      <c r="D1406" s="25" t="s">
        <v>145</v>
      </c>
      <c r="E1406" s="21"/>
      <c r="F1406" s="21" t="s">
        <v>5062</v>
      </c>
      <c r="G1406" s="21" t="s">
        <v>5060</v>
      </c>
      <c r="H1406" s="21" t="s">
        <v>5063</v>
      </c>
      <c r="I1406" s="21" t="s">
        <v>2459</v>
      </c>
      <c r="J1406" s="21" t="s">
        <v>149</v>
      </c>
      <c r="K1406" s="22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 t="s">
        <v>83</v>
      </c>
      <c r="V1406" s="24" t="s">
        <v>83</v>
      </c>
      <c r="W1406" s="24" t="s">
        <v>83</v>
      </c>
      <c r="X1406" s="24"/>
      <c r="Y1406" s="24" t="s">
        <v>83</v>
      </c>
      <c r="Z1406" s="24"/>
      <c r="AA1406" s="24"/>
      <c r="AB1406" s="24"/>
      <c r="AC1406" s="24"/>
      <c r="AD1406" s="24"/>
      <c r="AE1406" s="24"/>
      <c r="AF1406" s="24"/>
      <c r="AG1406" s="24"/>
      <c r="AH1406" s="24" t="s">
        <v>83</v>
      </c>
      <c r="AI1406" s="24" t="s">
        <v>83</v>
      </c>
      <c r="AJ1406" s="24"/>
      <c r="AK1406" s="24"/>
      <c r="AL1406" s="24"/>
      <c r="AM1406" s="24"/>
      <c r="AN1406" s="24"/>
      <c r="AO1406" s="24"/>
      <c r="AP1406" s="24"/>
      <c r="AQ1406" s="24"/>
      <c r="AR1406" s="24"/>
      <c r="AS1406" s="24"/>
      <c r="AT1406" s="24"/>
      <c r="AU1406" s="24"/>
      <c r="AV1406" s="18"/>
      <c r="AW1406" s="21"/>
    </row>
    <row r="1407" spans="1:49" ht="21" x14ac:dyDescent="0.25">
      <c r="A1407" s="5">
        <v>1398</v>
      </c>
      <c r="B1407" s="21" t="s">
        <v>4379</v>
      </c>
      <c r="C1407" s="21" t="s">
        <v>5058</v>
      </c>
      <c r="D1407" s="25" t="s">
        <v>5059</v>
      </c>
      <c r="E1407" s="21"/>
      <c r="F1407" s="21" t="s">
        <v>4381</v>
      </c>
      <c r="G1407" s="21" t="s">
        <v>5060</v>
      </c>
      <c r="H1407" s="21">
        <v>606583513</v>
      </c>
      <c r="I1407" s="21" t="s">
        <v>2459</v>
      </c>
      <c r="J1407" s="21" t="s">
        <v>149</v>
      </c>
      <c r="K1407" s="22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 t="s">
        <v>83</v>
      </c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  <c r="AQ1407" s="24"/>
      <c r="AR1407" s="24"/>
      <c r="AS1407" s="24"/>
      <c r="AT1407" s="24"/>
      <c r="AU1407" s="24"/>
      <c r="AV1407" s="18"/>
      <c r="AW1407" s="21"/>
    </row>
    <row r="1408" spans="1:49" ht="42" x14ac:dyDescent="0.25">
      <c r="A1408" s="5">
        <v>1399</v>
      </c>
      <c r="B1408" s="21" t="s">
        <v>4379</v>
      </c>
      <c r="C1408" s="21" t="s">
        <v>4380</v>
      </c>
      <c r="D1408" s="25"/>
      <c r="E1408" s="21"/>
      <c r="F1408" s="21" t="s">
        <v>4381</v>
      </c>
      <c r="G1408" s="21" t="s">
        <v>4382</v>
      </c>
      <c r="H1408" s="21" t="s">
        <v>5868</v>
      </c>
      <c r="I1408" s="21" t="s">
        <v>2459</v>
      </c>
      <c r="J1408" s="21" t="s">
        <v>149</v>
      </c>
      <c r="K1408" s="22"/>
      <c r="L1408" s="24"/>
      <c r="M1408" s="24" t="s">
        <v>83</v>
      </c>
      <c r="N1408" s="24" t="s">
        <v>83</v>
      </c>
      <c r="O1408" s="24" t="s">
        <v>83</v>
      </c>
      <c r="P1408" s="24"/>
      <c r="Q1408" s="24" t="s">
        <v>83</v>
      </c>
      <c r="R1408" s="24"/>
      <c r="S1408" s="24" t="s">
        <v>83</v>
      </c>
      <c r="T1408" s="24" t="s">
        <v>83</v>
      </c>
      <c r="U1408" s="24" t="s">
        <v>83</v>
      </c>
      <c r="V1408" s="24" t="s">
        <v>83</v>
      </c>
      <c r="W1408" s="24"/>
      <c r="X1408" s="24"/>
      <c r="Y1408" s="24"/>
      <c r="Z1408" s="24"/>
      <c r="AA1408" s="24" t="s">
        <v>83</v>
      </c>
      <c r="AB1408" s="24"/>
      <c r="AC1408" s="24" t="s">
        <v>83</v>
      </c>
      <c r="AD1408" s="24" t="s">
        <v>83</v>
      </c>
      <c r="AE1408" s="24" t="s">
        <v>83</v>
      </c>
      <c r="AF1408" s="24"/>
      <c r="AG1408" s="24"/>
      <c r="AH1408" s="24" t="s">
        <v>83</v>
      </c>
      <c r="AI1408" s="24" t="s">
        <v>83</v>
      </c>
      <c r="AJ1408" s="24" t="s">
        <v>83</v>
      </c>
      <c r="AK1408" s="24" t="s">
        <v>83</v>
      </c>
      <c r="AL1408" s="24"/>
      <c r="AM1408" s="24"/>
      <c r="AN1408" s="24" t="s">
        <v>83</v>
      </c>
      <c r="AO1408" s="24" t="s">
        <v>83</v>
      </c>
      <c r="AP1408" s="24" t="s">
        <v>83</v>
      </c>
      <c r="AQ1408" s="24"/>
      <c r="AR1408" s="24"/>
      <c r="AS1408" s="24"/>
      <c r="AT1408" s="24"/>
      <c r="AU1408" s="24"/>
      <c r="AV1408" s="18" t="s">
        <v>83</v>
      </c>
      <c r="AW1408" s="21"/>
    </row>
    <row r="1409" spans="1:49" x14ac:dyDescent="0.25">
      <c r="A1409" s="5">
        <v>1400</v>
      </c>
      <c r="B1409" s="21" t="s">
        <v>4383</v>
      </c>
      <c r="C1409" s="21" t="s">
        <v>5323</v>
      </c>
      <c r="D1409" s="25"/>
      <c r="E1409" s="21"/>
      <c r="F1409" s="21" t="s">
        <v>4390</v>
      </c>
      <c r="G1409" s="21" t="s">
        <v>4391</v>
      </c>
      <c r="H1409" s="21" t="s">
        <v>4392</v>
      </c>
      <c r="I1409" s="21" t="s">
        <v>1092</v>
      </c>
      <c r="J1409" s="21" t="s">
        <v>191</v>
      </c>
      <c r="K1409" s="22"/>
      <c r="L1409" s="24" t="s">
        <v>83</v>
      </c>
      <c r="M1409" s="24"/>
      <c r="N1409" s="24" t="s">
        <v>83</v>
      </c>
      <c r="O1409" s="24" t="s">
        <v>83</v>
      </c>
      <c r="P1409" s="24" t="s">
        <v>83</v>
      </c>
      <c r="Q1409" s="24" t="s">
        <v>83</v>
      </c>
      <c r="R1409" s="24" t="s">
        <v>83</v>
      </c>
      <c r="S1409" s="24" t="s">
        <v>83</v>
      </c>
      <c r="T1409" s="24" t="s">
        <v>83</v>
      </c>
      <c r="U1409" s="24" t="s">
        <v>83</v>
      </c>
      <c r="V1409" s="24" t="s">
        <v>83</v>
      </c>
      <c r="W1409" s="24" t="s">
        <v>83</v>
      </c>
      <c r="X1409" s="24"/>
      <c r="Y1409" s="24" t="s">
        <v>83</v>
      </c>
      <c r="Z1409" s="24"/>
      <c r="AA1409" s="24" t="s">
        <v>83</v>
      </c>
      <c r="AB1409" s="24" t="s">
        <v>83</v>
      </c>
      <c r="AC1409" s="24"/>
      <c r="AD1409" s="24" t="s">
        <v>83</v>
      </c>
      <c r="AE1409" s="24" t="s">
        <v>83</v>
      </c>
      <c r="AF1409" s="24" t="s">
        <v>83</v>
      </c>
      <c r="AG1409" s="24"/>
      <c r="AH1409" s="24" t="s">
        <v>83</v>
      </c>
      <c r="AI1409" s="24" t="s">
        <v>83</v>
      </c>
      <c r="AJ1409" s="24" t="s">
        <v>83</v>
      </c>
      <c r="AK1409" s="24" t="s">
        <v>83</v>
      </c>
      <c r="AL1409" s="24"/>
      <c r="AM1409" s="24"/>
      <c r="AN1409" s="24" t="s">
        <v>83</v>
      </c>
      <c r="AO1409" s="24" t="s">
        <v>83</v>
      </c>
      <c r="AP1409" s="24" t="s">
        <v>83</v>
      </c>
      <c r="AQ1409" s="24"/>
      <c r="AR1409" s="24"/>
      <c r="AS1409" s="24"/>
      <c r="AT1409" s="24" t="s">
        <v>83</v>
      </c>
      <c r="AU1409" s="24"/>
      <c r="AV1409" s="18" t="s">
        <v>83</v>
      </c>
      <c r="AW1409" s="21"/>
    </row>
    <row r="1410" spans="1:49" ht="21" x14ac:dyDescent="0.25">
      <c r="A1410" s="5">
        <v>1401</v>
      </c>
      <c r="B1410" s="21" t="s">
        <v>4383</v>
      </c>
      <c r="C1410" s="21" t="s">
        <v>4393</v>
      </c>
      <c r="D1410" s="25" t="s">
        <v>4394</v>
      </c>
      <c r="E1410" s="21"/>
      <c r="F1410" s="21" t="s">
        <v>1089</v>
      </c>
      <c r="G1410" s="21" t="s">
        <v>4395</v>
      </c>
      <c r="H1410" s="21">
        <v>668473614</v>
      </c>
      <c r="I1410" s="21" t="s">
        <v>1092</v>
      </c>
      <c r="J1410" s="21" t="s">
        <v>191</v>
      </c>
      <c r="K1410" s="22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 t="s">
        <v>83</v>
      </c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 t="s">
        <v>83</v>
      </c>
      <c r="AR1410" s="24"/>
      <c r="AS1410" s="24"/>
      <c r="AT1410" s="24"/>
      <c r="AU1410" s="24"/>
      <c r="AV1410" s="18"/>
      <c r="AW1410" s="21"/>
    </row>
    <row r="1411" spans="1:49" x14ac:dyDescent="0.25">
      <c r="A1411" s="5">
        <v>1402</v>
      </c>
      <c r="B1411" s="21" t="s">
        <v>4383</v>
      </c>
      <c r="C1411" s="21" t="s">
        <v>4387</v>
      </c>
      <c r="D1411" s="25"/>
      <c r="E1411" s="21"/>
      <c r="F1411" s="21" t="s">
        <v>4385</v>
      </c>
      <c r="G1411" s="21" t="s">
        <v>4388</v>
      </c>
      <c r="H1411" s="21" t="s">
        <v>4389</v>
      </c>
      <c r="I1411" s="21" t="s">
        <v>1092</v>
      </c>
      <c r="J1411" s="21" t="s">
        <v>191</v>
      </c>
      <c r="K1411" s="22"/>
      <c r="L1411" s="24"/>
      <c r="M1411" s="24"/>
      <c r="N1411" s="24"/>
      <c r="O1411" s="24"/>
      <c r="P1411" s="24"/>
      <c r="Q1411" s="24"/>
      <c r="R1411" s="24"/>
      <c r="S1411" s="24" t="s">
        <v>83</v>
      </c>
      <c r="T1411" s="24"/>
      <c r="U1411" s="24" t="s">
        <v>83</v>
      </c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 t="s">
        <v>83</v>
      </c>
      <c r="AI1411" s="24" t="s">
        <v>83</v>
      </c>
      <c r="AJ1411" s="24" t="s">
        <v>83</v>
      </c>
      <c r="AK1411" s="24"/>
      <c r="AL1411" s="24"/>
      <c r="AM1411" s="24"/>
      <c r="AN1411" s="24"/>
      <c r="AO1411" s="24"/>
      <c r="AP1411" s="24"/>
      <c r="AQ1411" s="24"/>
      <c r="AR1411" s="24"/>
      <c r="AS1411" s="24"/>
      <c r="AT1411" s="24"/>
      <c r="AU1411" s="24"/>
      <c r="AV1411" s="18"/>
      <c r="AW1411" s="21"/>
    </row>
    <row r="1412" spans="1:49" x14ac:dyDescent="0.25">
      <c r="A1412" s="5">
        <v>1403</v>
      </c>
      <c r="B1412" s="21" t="s">
        <v>4383</v>
      </c>
      <c r="C1412" s="21" t="s">
        <v>4384</v>
      </c>
      <c r="D1412" s="25"/>
      <c r="E1412" s="21"/>
      <c r="F1412" s="21" t="s">
        <v>4385</v>
      </c>
      <c r="G1412" s="21" t="s">
        <v>4386</v>
      </c>
      <c r="H1412" s="21">
        <v>606492415</v>
      </c>
      <c r="I1412" s="21" t="s">
        <v>1092</v>
      </c>
      <c r="J1412" s="21" t="s">
        <v>191</v>
      </c>
      <c r="K1412" s="22"/>
      <c r="L1412" s="24"/>
      <c r="M1412" s="24"/>
      <c r="N1412" s="24"/>
      <c r="O1412" s="24" t="s">
        <v>83</v>
      </c>
      <c r="P1412" s="24"/>
      <c r="Q1412" s="24"/>
      <c r="R1412" s="24"/>
      <c r="S1412" s="24" t="s">
        <v>83</v>
      </c>
      <c r="T1412" s="24" t="s">
        <v>83</v>
      </c>
      <c r="U1412" s="24" t="s">
        <v>83</v>
      </c>
      <c r="V1412" s="24"/>
      <c r="W1412" s="24" t="s">
        <v>83</v>
      </c>
      <c r="X1412" s="24"/>
      <c r="Y1412" s="24"/>
      <c r="Z1412" s="24"/>
      <c r="AA1412" s="24" t="s">
        <v>83</v>
      </c>
      <c r="AB1412" s="24" t="s">
        <v>83</v>
      </c>
      <c r="AC1412" s="24"/>
      <c r="AD1412" s="24" t="s">
        <v>83</v>
      </c>
      <c r="AE1412" s="24"/>
      <c r="AF1412" s="24" t="s">
        <v>83</v>
      </c>
      <c r="AG1412" s="24"/>
      <c r="AH1412" s="24" t="s">
        <v>83</v>
      </c>
      <c r="AI1412" s="24"/>
      <c r="AJ1412" s="24" t="s">
        <v>83</v>
      </c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 t="s">
        <v>83</v>
      </c>
      <c r="AU1412" s="24"/>
      <c r="AV1412" s="18"/>
      <c r="AW1412" s="21" t="s">
        <v>83</v>
      </c>
    </row>
    <row r="1413" spans="1:49" ht="54" customHeight="1" x14ac:dyDescent="0.25">
      <c r="A1413" s="5">
        <v>1404</v>
      </c>
      <c r="B1413" s="21" t="s">
        <v>4396</v>
      </c>
      <c r="C1413" s="21" t="s">
        <v>1206</v>
      </c>
      <c r="D1413" s="25" t="s">
        <v>1207</v>
      </c>
      <c r="E1413" s="21"/>
      <c r="F1413" s="21" t="s">
        <v>4397</v>
      </c>
      <c r="G1413" s="21" t="s">
        <v>5066</v>
      </c>
      <c r="H1413" s="21" t="s">
        <v>5067</v>
      </c>
      <c r="I1413" s="21" t="s">
        <v>4400</v>
      </c>
      <c r="J1413" s="21" t="s">
        <v>340</v>
      </c>
      <c r="K1413" s="22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 t="s">
        <v>83</v>
      </c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 t="s">
        <v>83</v>
      </c>
      <c r="AR1413" s="24"/>
      <c r="AS1413" s="24"/>
      <c r="AT1413" s="24"/>
      <c r="AU1413" s="24"/>
      <c r="AV1413" s="18"/>
      <c r="AW1413" s="21"/>
    </row>
    <row r="1414" spans="1:49" ht="21" x14ac:dyDescent="0.25">
      <c r="A1414" s="5">
        <v>1405</v>
      </c>
      <c r="B1414" s="21" t="s">
        <v>4396</v>
      </c>
      <c r="C1414" s="21" t="s">
        <v>5064</v>
      </c>
      <c r="D1414" s="25" t="s">
        <v>101</v>
      </c>
      <c r="E1414" s="21"/>
      <c r="F1414" s="21" t="s">
        <v>4397</v>
      </c>
      <c r="G1414" s="21" t="s">
        <v>5065</v>
      </c>
      <c r="H1414" s="21">
        <v>505021700</v>
      </c>
      <c r="I1414" s="21" t="s">
        <v>4400</v>
      </c>
      <c r="J1414" s="21" t="s">
        <v>340</v>
      </c>
      <c r="K1414" s="22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 t="s">
        <v>83</v>
      </c>
      <c r="AI1414" s="24"/>
      <c r="AJ1414" s="24"/>
      <c r="AK1414" s="24"/>
      <c r="AL1414" s="24"/>
      <c r="AM1414" s="24"/>
      <c r="AN1414" s="24"/>
      <c r="AO1414" s="24"/>
      <c r="AP1414" s="24"/>
      <c r="AQ1414" s="24"/>
      <c r="AR1414" s="24"/>
      <c r="AS1414" s="24"/>
      <c r="AT1414" s="24"/>
      <c r="AU1414" s="24"/>
      <c r="AV1414" s="18"/>
      <c r="AW1414" s="21"/>
    </row>
    <row r="1415" spans="1:49" ht="21" x14ac:dyDescent="0.25">
      <c r="A1415" s="5">
        <v>1406</v>
      </c>
      <c r="B1415" s="21" t="s">
        <v>4396</v>
      </c>
      <c r="C1415" s="21" t="s">
        <v>2525</v>
      </c>
      <c r="D1415" s="25"/>
      <c r="E1415" s="21" t="s">
        <v>2793</v>
      </c>
      <c r="F1415" s="21" t="s">
        <v>4397</v>
      </c>
      <c r="G1415" s="21" t="s">
        <v>4398</v>
      </c>
      <c r="H1415" s="21" t="s">
        <v>4399</v>
      </c>
      <c r="I1415" s="21" t="s">
        <v>4400</v>
      </c>
      <c r="J1415" s="21" t="s">
        <v>340</v>
      </c>
      <c r="K1415" s="22"/>
      <c r="L1415" s="24"/>
      <c r="M1415" s="24" t="s">
        <v>83</v>
      </c>
      <c r="N1415" s="24"/>
      <c r="O1415" s="24"/>
      <c r="P1415" s="24"/>
      <c r="Q1415" s="24"/>
      <c r="R1415" s="24"/>
      <c r="S1415" s="24"/>
      <c r="T1415" s="24"/>
      <c r="U1415" s="24" t="s">
        <v>83</v>
      </c>
      <c r="V1415" s="24"/>
      <c r="W1415" s="24"/>
      <c r="X1415" s="24"/>
      <c r="Y1415" s="24"/>
      <c r="Z1415" s="24"/>
      <c r="AA1415" s="24" t="s">
        <v>83</v>
      </c>
      <c r="AB1415" s="24"/>
      <c r="AC1415" s="24"/>
      <c r="AD1415" s="24"/>
      <c r="AE1415" s="24"/>
      <c r="AF1415" s="24"/>
      <c r="AG1415" s="24" t="s">
        <v>83</v>
      </c>
      <c r="AH1415" s="24"/>
      <c r="AI1415" s="24" t="s">
        <v>83</v>
      </c>
      <c r="AJ1415" s="24" t="s">
        <v>83</v>
      </c>
      <c r="AK1415" s="24"/>
      <c r="AL1415" s="24"/>
      <c r="AM1415" s="24"/>
      <c r="AN1415" s="24" t="s">
        <v>83</v>
      </c>
      <c r="AO1415" s="24"/>
      <c r="AP1415" s="24"/>
      <c r="AQ1415" s="24"/>
      <c r="AR1415" s="24"/>
      <c r="AS1415" s="24"/>
      <c r="AT1415" s="24"/>
      <c r="AU1415" s="24"/>
      <c r="AV1415" s="18"/>
      <c r="AW1415" s="21"/>
    </row>
    <row r="1416" spans="1:49" x14ac:dyDescent="0.25">
      <c r="A1416" s="5">
        <v>1407</v>
      </c>
      <c r="B1416" s="21" t="s">
        <v>4401</v>
      </c>
      <c r="C1416" s="21" t="s">
        <v>4406</v>
      </c>
      <c r="D1416" s="25" t="s">
        <v>145</v>
      </c>
      <c r="E1416" s="21"/>
      <c r="F1416" s="21" t="s">
        <v>4403</v>
      </c>
      <c r="G1416" s="21" t="s">
        <v>4407</v>
      </c>
      <c r="H1416" s="21" t="s">
        <v>4408</v>
      </c>
      <c r="I1416" s="21" t="s">
        <v>2223</v>
      </c>
      <c r="J1416" s="21" t="s">
        <v>257</v>
      </c>
      <c r="K1416" s="22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 t="s">
        <v>83</v>
      </c>
      <c r="V1416" s="24" t="s">
        <v>83</v>
      </c>
      <c r="W1416" s="24" t="s">
        <v>83</v>
      </c>
      <c r="X1416" s="24"/>
      <c r="Y1416" s="24" t="s">
        <v>83</v>
      </c>
      <c r="Z1416" s="24"/>
      <c r="AA1416" s="24"/>
      <c r="AB1416" s="24"/>
      <c r="AC1416" s="24"/>
      <c r="AD1416" s="24"/>
      <c r="AE1416" s="24"/>
      <c r="AF1416" s="24"/>
      <c r="AG1416" s="24"/>
      <c r="AH1416" s="24" t="s">
        <v>83</v>
      </c>
      <c r="AI1416" s="24" t="s">
        <v>83</v>
      </c>
      <c r="AJ1416" s="24"/>
      <c r="AK1416" s="24"/>
      <c r="AL1416" s="24"/>
      <c r="AM1416" s="24"/>
      <c r="AN1416" s="24" t="s">
        <v>83</v>
      </c>
      <c r="AO1416" s="24" t="s">
        <v>83</v>
      </c>
      <c r="AP1416" s="24" t="s">
        <v>83</v>
      </c>
      <c r="AQ1416" s="24" t="s">
        <v>83</v>
      </c>
      <c r="AR1416" s="24"/>
      <c r="AS1416" s="24"/>
      <c r="AT1416" s="24"/>
      <c r="AU1416" s="24"/>
      <c r="AV1416" s="18"/>
      <c r="AW1416" s="21"/>
    </row>
    <row r="1417" spans="1:49" x14ac:dyDescent="0.25">
      <c r="A1417" s="5">
        <v>1408</v>
      </c>
      <c r="B1417" s="21" t="s">
        <v>4401</v>
      </c>
      <c r="C1417" s="21" t="s">
        <v>5762</v>
      </c>
      <c r="D1417" s="25" t="s">
        <v>220</v>
      </c>
      <c r="E1417" s="21"/>
      <c r="F1417" s="21" t="s">
        <v>4403</v>
      </c>
      <c r="G1417" s="21" t="s">
        <v>5763</v>
      </c>
      <c r="H1417" s="21" t="s">
        <v>5764</v>
      </c>
      <c r="I1417" s="21" t="s">
        <v>2223</v>
      </c>
      <c r="J1417" s="21" t="s">
        <v>257</v>
      </c>
      <c r="K1417" s="22"/>
      <c r="L1417" s="24"/>
      <c r="M1417" s="24"/>
      <c r="N1417" s="24"/>
      <c r="O1417" s="24"/>
      <c r="P1417" s="24"/>
      <c r="Q1417" s="24"/>
      <c r="R1417" s="24"/>
      <c r="S1417" s="24" t="s">
        <v>83</v>
      </c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 t="s">
        <v>83</v>
      </c>
      <c r="AK1417" s="24"/>
      <c r="AL1417" s="24"/>
      <c r="AM1417" s="24"/>
      <c r="AN1417" s="24"/>
      <c r="AO1417" s="24"/>
      <c r="AP1417" s="24"/>
      <c r="AQ1417" s="24"/>
      <c r="AR1417" s="24"/>
      <c r="AS1417" s="24"/>
      <c r="AT1417" s="24"/>
      <c r="AU1417" s="24"/>
      <c r="AV1417" s="18"/>
      <c r="AW1417" s="21"/>
    </row>
    <row r="1418" spans="1:49" ht="42" x14ac:dyDescent="0.25">
      <c r="A1418" s="5">
        <v>1409</v>
      </c>
      <c r="B1418" s="21" t="s">
        <v>4401</v>
      </c>
      <c r="C1418" s="21" t="s">
        <v>4402</v>
      </c>
      <c r="D1418" s="25"/>
      <c r="E1418" s="21"/>
      <c r="F1418" s="21" t="s">
        <v>4403</v>
      </c>
      <c r="G1418" s="21" t="s">
        <v>4404</v>
      </c>
      <c r="H1418" s="21" t="s">
        <v>4405</v>
      </c>
      <c r="I1418" s="21" t="s">
        <v>2223</v>
      </c>
      <c r="J1418" s="21" t="s">
        <v>257</v>
      </c>
      <c r="K1418" s="22"/>
      <c r="L1418" s="24"/>
      <c r="M1418" s="24" t="s">
        <v>83</v>
      </c>
      <c r="N1418" s="24" t="s">
        <v>83</v>
      </c>
      <c r="O1418" s="24"/>
      <c r="P1418" s="24"/>
      <c r="Q1418" s="24"/>
      <c r="R1418" s="24"/>
      <c r="S1418" s="24"/>
      <c r="T1418" s="24" t="s">
        <v>83</v>
      </c>
      <c r="U1418" s="24" t="s">
        <v>83</v>
      </c>
      <c r="V1418" s="24" t="s">
        <v>83</v>
      </c>
      <c r="W1418" s="24" t="s">
        <v>83</v>
      </c>
      <c r="X1418" s="24"/>
      <c r="Y1418" s="24" t="s">
        <v>127</v>
      </c>
      <c r="Z1418" s="24"/>
      <c r="AA1418" s="24" t="s">
        <v>83</v>
      </c>
      <c r="AB1418" s="24" t="s">
        <v>83</v>
      </c>
      <c r="AC1418" s="24"/>
      <c r="AD1418" s="24"/>
      <c r="AE1418" s="24"/>
      <c r="AF1418" s="24" t="s">
        <v>83</v>
      </c>
      <c r="AG1418" s="24" t="s">
        <v>83</v>
      </c>
      <c r="AH1418" s="24" t="s">
        <v>83</v>
      </c>
      <c r="AI1418" s="24" t="s">
        <v>83</v>
      </c>
      <c r="AJ1418" s="24" t="s">
        <v>83</v>
      </c>
      <c r="AK1418" s="24" t="s">
        <v>83</v>
      </c>
      <c r="AL1418" s="24"/>
      <c r="AM1418" s="24"/>
      <c r="AN1418" s="24" t="s">
        <v>83</v>
      </c>
      <c r="AO1418" s="24" t="s">
        <v>83</v>
      </c>
      <c r="AP1418" s="24" t="s">
        <v>83</v>
      </c>
      <c r="AQ1418" s="24" t="s">
        <v>83</v>
      </c>
      <c r="AR1418" s="24"/>
      <c r="AS1418" s="24"/>
      <c r="AT1418" s="24"/>
      <c r="AU1418" s="24"/>
      <c r="AV1418" s="18" t="s">
        <v>83</v>
      </c>
      <c r="AW1418" s="21"/>
    </row>
    <row r="1419" spans="1:49" x14ac:dyDescent="0.25">
      <c r="A1419" s="5">
        <v>1410</v>
      </c>
      <c r="B1419" s="21" t="s">
        <v>4409</v>
      </c>
      <c r="C1419" s="21" t="s">
        <v>115</v>
      </c>
      <c r="D1419" s="25" t="s">
        <v>116</v>
      </c>
      <c r="E1419" s="21" t="s">
        <v>117</v>
      </c>
      <c r="F1419" s="21" t="s">
        <v>4410</v>
      </c>
      <c r="G1419" s="21" t="s">
        <v>4411</v>
      </c>
      <c r="H1419" s="21" t="s">
        <v>5357</v>
      </c>
      <c r="I1419" s="21" t="s">
        <v>1371</v>
      </c>
      <c r="J1419" s="21" t="s">
        <v>170</v>
      </c>
      <c r="K1419" s="22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 t="s">
        <v>83</v>
      </c>
      <c r="AI1419" s="24"/>
      <c r="AJ1419" s="24"/>
      <c r="AK1419" s="24"/>
      <c r="AL1419" s="24"/>
      <c r="AM1419" s="24"/>
      <c r="AN1419" s="24"/>
      <c r="AO1419" s="24"/>
      <c r="AP1419" s="24"/>
      <c r="AQ1419" s="24"/>
      <c r="AR1419" s="24"/>
      <c r="AS1419" s="24"/>
      <c r="AT1419" s="24"/>
      <c r="AU1419" s="24"/>
      <c r="AV1419" s="18"/>
      <c r="AW1419" s="21"/>
    </row>
    <row r="1420" spans="1:49" ht="31.5" x14ac:dyDescent="0.25">
      <c r="A1420" s="5">
        <v>1411</v>
      </c>
      <c r="B1420" s="21" t="s">
        <v>5262</v>
      </c>
      <c r="C1420" s="21" t="s">
        <v>5211</v>
      </c>
      <c r="D1420" s="25" t="s">
        <v>5212</v>
      </c>
      <c r="E1420" s="21" t="s">
        <v>5213</v>
      </c>
      <c r="F1420" s="21" t="s">
        <v>5263</v>
      </c>
      <c r="G1420" s="21" t="s">
        <v>5264</v>
      </c>
      <c r="H1420" s="21" t="s">
        <v>5265</v>
      </c>
      <c r="I1420" s="21" t="s">
        <v>5266</v>
      </c>
      <c r="J1420" s="21" t="s">
        <v>155</v>
      </c>
      <c r="K1420" s="22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 t="s">
        <v>83</v>
      </c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  <c r="AS1420" s="24"/>
      <c r="AT1420" s="24"/>
      <c r="AU1420" s="24"/>
      <c r="AV1420" s="18"/>
      <c r="AW1420" s="21"/>
    </row>
    <row r="1421" spans="1:49" ht="21" x14ac:dyDescent="0.25">
      <c r="A1421" s="5">
        <v>1412</v>
      </c>
      <c r="B1421" s="21" t="s">
        <v>5262</v>
      </c>
      <c r="C1421" s="21" t="s">
        <v>5211</v>
      </c>
      <c r="D1421" s="25" t="s">
        <v>5216</v>
      </c>
      <c r="E1421" s="21" t="s">
        <v>5213</v>
      </c>
      <c r="F1421" s="21" t="s">
        <v>5263</v>
      </c>
      <c r="G1421" s="21" t="s">
        <v>5267</v>
      </c>
      <c r="H1421" s="21" t="s">
        <v>5265</v>
      </c>
      <c r="I1421" s="21" t="s">
        <v>5266</v>
      </c>
      <c r="J1421" s="21" t="s">
        <v>155</v>
      </c>
      <c r="K1421" s="22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 t="s">
        <v>83</v>
      </c>
      <c r="AI1421" s="24"/>
      <c r="AJ1421" s="24"/>
      <c r="AK1421" s="24"/>
      <c r="AL1421" s="24"/>
      <c r="AM1421" s="24"/>
      <c r="AN1421" s="24"/>
      <c r="AO1421" s="24"/>
      <c r="AP1421" s="24"/>
      <c r="AQ1421" s="24"/>
      <c r="AR1421" s="24"/>
      <c r="AS1421" s="24"/>
      <c r="AT1421" s="24"/>
      <c r="AU1421" s="24"/>
      <c r="AV1421" s="18"/>
      <c r="AW1421" s="21"/>
    </row>
    <row r="1422" spans="1:49" ht="21" x14ac:dyDescent="0.25">
      <c r="A1422" s="5">
        <v>1413</v>
      </c>
      <c r="B1422" s="21" t="s">
        <v>4412</v>
      </c>
      <c r="C1422" s="21" t="s">
        <v>4413</v>
      </c>
      <c r="D1422" s="25"/>
      <c r="E1422" s="21" t="s">
        <v>650</v>
      </c>
      <c r="F1422" s="21" t="s">
        <v>4414</v>
      </c>
      <c r="G1422" s="21" t="s">
        <v>5378</v>
      </c>
      <c r="H1422" s="21" t="s">
        <v>4415</v>
      </c>
      <c r="I1422" s="21" t="s">
        <v>4416</v>
      </c>
      <c r="J1422" s="21" t="s">
        <v>149</v>
      </c>
      <c r="K1422" s="22"/>
      <c r="L1422" s="24"/>
      <c r="M1422" s="24"/>
      <c r="N1422" s="24" t="s">
        <v>83</v>
      </c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 t="s">
        <v>83</v>
      </c>
      <c r="AB1422" s="24" t="s">
        <v>83</v>
      </c>
      <c r="AC1422" s="24"/>
      <c r="AD1422" s="24"/>
      <c r="AE1422" s="24"/>
      <c r="AF1422" s="24"/>
      <c r="AG1422" s="24"/>
      <c r="AH1422" s="24" t="s">
        <v>83</v>
      </c>
      <c r="AI1422" s="24"/>
      <c r="AJ1422" s="24"/>
      <c r="AK1422" s="24"/>
      <c r="AL1422" s="24"/>
      <c r="AM1422" s="24"/>
      <c r="AN1422" s="24" t="s">
        <v>83</v>
      </c>
      <c r="AO1422" s="24"/>
      <c r="AP1422" s="24"/>
      <c r="AQ1422" s="24"/>
      <c r="AR1422" s="24"/>
      <c r="AS1422" s="24"/>
      <c r="AT1422" s="24"/>
      <c r="AU1422" s="24"/>
      <c r="AV1422" s="18"/>
      <c r="AW1422" s="21"/>
    </row>
    <row r="1423" spans="1:49" x14ac:dyDescent="0.25">
      <c r="A1423" s="5">
        <v>1414</v>
      </c>
      <c r="B1423" s="21" t="s">
        <v>4417</v>
      </c>
      <c r="C1423" s="21" t="s">
        <v>4430</v>
      </c>
      <c r="D1423" s="25" t="s">
        <v>4431</v>
      </c>
      <c r="E1423" s="21" t="s">
        <v>4427</v>
      </c>
      <c r="F1423" s="21" t="s">
        <v>4419</v>
      </c>
      <c r="G1423" s="21" t="s">
        <v>4432</v>
      </c>
      <c r="H1423" s="21" t="s">
        <v>4433</v>
      </c>
      <c r="I1423" s="21" t="s">
        <v>4421</v>
      </c>
      <c r="J1423" s="21" t="s">
        <v>191</v>
      </c>
      <c r="K1423" s="22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 t="s">
        <v>83</v>
      </c>
      <c r="AK1423" s="24"/>
      <c r="AL1423" s="24"/>
      <c r="AM1423" s="24"/>
      <c r="AN1423" s="24" t="s">
        <v>83</v>
      </c>
      <c r="AO1423" s="24"/>
      <c r="AP1423" s="24"/>
      <c r="AQ1423" s="24"/>
      <c r="AR1423" s="24"/>
      <c r="AS1423" s="24"/>
      <c r="AT1423" s="24"/>
      <c r="AU1423" s="24"/>
      <c r="AV1423" s="18"/>
      <c r="AW1423" s="21"/>
    </row>
    <row r="1424" spans="1:49" ht="21" x14ac:dyDescent="0.25">
      <c r="A1424" s="5">
        <v>1415</v>
      </c>
      <c r="B1424" s="21" t="s">
        <v>4417</v>
      </c>
      <c r="C1424" s="21" t="s">
        <v>4425</v>
      </c>
      <c r="D1424" s="25" t="s">
        <v>4426</v>
      </c>
      <c r="E1424" s="21" t="s">
        <v>4427</v>
      </c>
      <c r="F1424" s="21" t="s">
        <v>4419</v>
      </c>
      <c r="G1424" s="21" t="s">
        <v>4428</v>
      </c>
      <c r="H1424" s="21" t="s">
        <v>4429</v>
      </c>
      <c r="I1424" s="21" t="s">
        <v>4421</v>
      </c>
      <c r="J1424" s="21" t="s">
        <v>191</v>
      </c>
      <c r="K1424" s="22"/>
      <c r="L1424" s="24"/>
      <c r="M1424" s="24"/>
      <c r="N1424" s="24"/>
      <c r="O1424" s="24"/>
      <c r="P1424" s="24"/>
      <c r="Q1424" s="24"/>
      <c r="R1424" s="24"/>
      <c r="S1424" s="24"/>
      <c r="T1424" s="24" t="s">
        <v>83</v>
      </c>
      <c r="U1424" s="24"/>
      <c r="V1424" s="24" t="s">
        <v>83</v>
      </c>
      <c r="W1424" s="24"/>
      <c r="X1424" s="24"/>
      <c r="Y1424" s="24" t="s">
        <v>83</v>
      </c>
      <c r="Z1424" s="24"/>
      <c r="AA1424" s="24"/>
      <c r="AB1424" s="24" t="s">
        <v>83</v>
      </c>
      <c r="AC1424" s="24"/>
      <c r="AD1424" s="24"/>
      <c r="AE1424" s="24"/>
      <c r="AF1424" s="24" t="s">
        <v>83</v>
      </c>
      <c r="AG1424" s="24"/>
      <c r="AH1424" s="24" t="s">
        <v>83</v>
      </c>
      <c r="AI1424" s="24"/>
      <c r="AJ1424" s="24"/>
      <c r="AK1424" s="24"/>
      <c r="AL1424" s="24"/>
      <c r="AM1424" s="24"/>
      <c r="AN1424" s="24" t="s">
        <v>83</v>
      </c>
      <c r="AO1424" s="24"/>
      <c r="AP1424" s="24" t="s">
        <v>83</v>
      </c>
      <c r="AQ1424" s="24"/>
      <c r="AR1424" s="24"/>
      <c r="AS1424" s="24"/>
      <c r="AT1424" s="24" t="s">
        <v>83</v>
      </c>
      <c r="AU1424" s="24"/>
      <c r="AV1424" s="18" t="s">
        <v>83</v>
      </c>
      <c r="AW1424" s="21"/>
    </row>
    <row r="1425" spans="1:49" ht="21" x14ac:dyDescent="0.25">
      <c r="A1425" s="5">
        <v>1416</v>
      </c>
      <c r="B1425" s="21" t="s">
        <v>4417</v>
      </c>
      <c r="C1425" s="21" t="s">
        <v>4422</v>
      </c>
      <c r="D1425" s="25" t="s">
        <v>4423</v>
      </c>
      <c r="E1425" s="21"/>
      <c r="F1425" s="21" t="s">
        <v>4419</v>
      </c>
      <c r="G1425" s="21" t="s">
        <v>3681</v>
      </c>
      <c r="H1425" s="21" t="s">
        <v>4424</v>
      </c>
      <c r="I1425" s="21" t="s">
        <v>4421</v>
      </c>
      <c r="J1425" s="21" t="s">
        <v>191</v>
      </c>
      <c r="K1425" s="22"/>
      <c r="L1425" s="24"/>
      <c r="M1425" s="24" t="s">
        <v>83</v>
      </c>
      <c r="N1425" s="24"/>
      <c r="O1425" s="24"/>
      <c r="P1425" s="24"/>
      <c r="Q1425" s="24"/>
      <c r="R1425" s="24"/>
      <c r="S1425" s="24" t="s">
        <v>83</v>
      </c>
      <c r="T1425" s="24"/>
      <c r="U1425" s="24"/>
      <c r="V1425" s="24"/>
      <c r="W1425" s="24"/>
      <c r="X1425" s="24"/>
      <c r="Y1425" s="24" t="s">
        <v>83</v>
      </c>
      <c r="Z1425" s="24"/>
      <c r="AA1425" s="24" t="s">
        <v>83</v>
      </c>
      <c r="AB1425" s="24" t="s">
        <v>83</v>
      </c>
      <c r="AC1425" s="24"/>
      <c r="AD1425" s="24"/>
      <c r="AE1425" s="24"/>
      <c r="AF1425" s="24" t="s">
        <v>83</v>
      </c>
      <c r="AG1425" s="24" t="s">
        <v>83</v>
      </c>
      <c r="AH1425" s="24" t="s">
        <v>83</v>
      </c>
      <c r="AI1425" s="24" t="s">
        <v>83</v>
      </c>
      <c r="AJ1425" s="24" t="s">
        <v>83</v>
      </c>
      <c r="AK1425" s="24"/>
      <c r="AL1425" s="24" t="s">
        <v>83</v>
      </c>
      <c r="AM1425" s="24"/>
      <c r="AN1425" s="24" t="s">
        <v>83</v>
      </c>
      <c r="AO1425" s="24"/>
      <c r="AP1425" s="24" t="s">
        <v>83</v>
      </c>
      <c r="AQ1425" s="24"/>
      <c r="AR1425" s="24"/>
      <c r="AS1425" s="24"/>
      <c r="AT1425" s="24" t="s">
        <v>83</v>
      </c>
      <c r="AU1425" s="24" t="s">
        <v>83</v>
      </c>
      <c r="AV1425" s="18" t="s">
        <v>83</v>
      </c>
      <c r="AW1425" s="21"/>
    </row>
    <row r="1426" spans="1:49" ht="21" x14ac:dyDescent="0.25">
      <c r="A1426" s="5">
        <v>1417</v>
      </c>
      <c r="B1426" s="21" t="s">
        <v>4417</v>
      </c>
      <c r="C1426" s="21" t="s">
        <v>4418</v>
      </c>
      <c r="D1426" s="25" t="s">
        <v>682</v>
      </c>
      <c r="E1426" s="21"/>
      <c r="F1426" s="21" t="s">
        <v>4419</v>
      </c>
      <c r="G1426" s="21" t="s">
        <v>3681</v>
      </c>
      <c r="H1426" s="21" t="s">
        <v>4420</v>
      </c>
      <c r="I1426" s="21" t="s">
        <v>4421</v>
      </c>
      <c r="J1426" s="21" t="s">
        <v>191</v>
      </c>
      <c r="K1426" s="22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 t="s">
        <v>83</v>
      </c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  <c r="AS1426" s="24"/>
      <c r="AT1426" s="24"/>
      <c r="AU1426" s="24"/>
      <c r="AV1426" s="18"/>
      <c r="AW1426" s="21"/>
    </row>
    <row r="1427" spans="1:49" x14ac:dyDescent="0.25">
      <c r="A1427" s="5">
        <v>1418</v>
      </c>
      <c r="B1427" s="21" t="s">
        <v>5985</v>
      </c>
      <c r="C1427" s="21" t="s">
        <v>4029</v>
      </c>
      <c r="D1427" s="25" t="s">
        <v>220</v>
      </c>
      <c r="E1427" s="21"/>
      <c r="F1427" s="21" t="s">
        <v>4030</v>
      </c>
      <c r="G1427" s="21" t="s">
        <v>5986</v>
      </c>
      <c r="H1427" s="21" t="s">
        <v>4031</v>
      </c>
      <c r="I1427" s="21" t="s">
        <v>4024</v>
      </c>
      <c r="J1427" s="21" t="s">
        <v>155</v>
      </c>
      <c r="K1427" s="22"/>
      <c r="L1427" s="24"/>
      <c r="M1427" s="24"/>
      <c r="N1427" s="24"/>
      <c r="O1427" s="24"/>
      <c r="P1427" s="24"/>
      <c r="Q1427" s="24"/>
      <c r="R1427" s="24"/>
      <c r="S1427" s="24" t="s">
        <v>83</v>
      </c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 t="s">
        <v>83</v>
      </c>
      <c r="AK1427" s="24"/>
      <c r="AL1427" s="24"/>
      <c r="AM1427" s="24"/>
      <c r="AN1427" s="24"/>
      <c r="AO1427" s="24"/>
      <c r="AP1427" s="24"/>
      <c r="AQ1427" s="24"/>
      <c r="AR1427" s="24"/>
      <c r="AS1427" s="24"/>
      <c r="AT1427" s="24"/>
      <c r="AU1427" s="24"/>
      <c r="AV1427" s="18"/>
      <c r="AW1427" s="21"/>
    </row>
    <row r="1428" spans="1:49" ht="21" x14ac:dyDescent="0.25">
      <c r="A1428" s="5">
        <v>1419</v>
      </c>
      <c r="B1428" s="21" t="s">
        <v>4434</v>
      </c>
      <c r="C1428" s="21" t="s">
        <v>546</v>
      </c>
      <c r="D1428" s="25"/>
      <c r="E1428" s="21" t="s">
        <v>547</v>
      </c>
      <c r="F1428" s="21" t="s">
        <v>4439</v>
      </c>
      <c r="G1428" s="21" t="s">
        <v>4440</v>
      </c>
      <c r="H1428" s="21" t="s">
        <v>4441</v>
      </c>
      <c r="I1428" s="21" t="s">
        <v>663</v>
      </c>
      <c r="J1428" s="21" t="s">
        <v>340</v>
      </c>
      <c r="K1428" s="22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 t="s">
        <v>83</v>
      </c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  <c r="AS1428" s="24"/>
      <c r="AT1428" s="24"/>
      <c r="AU1428" s="24"/>
      <c r="AV1428" s="18"/>
      <c r="AW1428" s="21"/>
    </row>
    <row r="1429" spans="1:49" ht="21" x14ac:dyDescent="0.25">
      <c r="A1429" s="5">
        <v>1420</v>
      </c>
      <c r="B1429" s="21" t="s">
        <v>4434</v>
      </c>
      <c r="C1429" s="21" t="s">
        <v>4435</v>
      </c>
      <c r="D1429" s="25"/>
      <c r="E1429" s="21"/>
      <c r="F1429" s="21" t="s">
        <v>4436</v>
      </c>
      <c r="G1429" s="21" t="s">
        <v>4437</v>
      </c>
      <c r="H1429" s="21" t="s">
        <v>4438</v>
      </c>
      <c r="I1429" s="21" t="s">
        <v>4328</v>
      </c>
      <c r="J1429" s="21" t="s">
        <v>340</v>
      </c>
      <c r="K1429" s="22"/>
      <c r="L1429" s="24"/>
      <c r="M1429" s="24"/>
      <c r="N1429" s="24" t="s">
        <v>83</v>
      </c>
      <c r="O1429" s="24" t="s">
        <v>83</v>
      </c>
      <c r="P1429" s="24"/>
      <c r="Q1429" s="24"/>
      <c r="R1429" s="24"/>
      <c r="S1429" s="24"/>
      <c r="T1429" s="24" t="s">
        <v>83</v>
      </c>
      <c r="U1429" s="24" t="s">
        <v>83</v>
      </c>
      <c r="V1429" s="24" t="s">
        <v>83</v>
      </c>
      <c r="W1429" s="24" t="s">
        <v>83</v>
      </c>
      <c r="X1429" s="24"/>
      <c r="Y1429" s="24"/>
      <c r="Z1429" s="24"/>
      <c r="AA1429" s="24" t="s">
        <v>83</v>
      </c>
      <c r="AB1429" s="24" t="s">
        <v>83</v>
      </c>
      <c r="AC1429" s="24"/>
      <c r="AD1429" s="24"/>
      <c r="AE1429" s="24" t="s">
        <v>83</v>
      </c>
      <c r="AF1429" s="24"/>
      <c r="AG1429" s="24" t="s">
        <v>83</v>
      </c>
      <c r="AH1429" s="24" t="s">
        <v>83</v>
      </c>
      <c r="AI1429" s="24" t="s">
        <v>83</v>
      </c>
      <c r="AJ1429" s="24" t="s">
        <v>83</v>
      </c>
      <c r="AK1429" s="24"/>
      <c r="AL1429" s="24"/>
      <c r="AM1429" s="24"/>
      <c r="AN1429" s="24" t="s">
        <v>83</v>
      </c>
      <c r="AO1429" s="24" t="s">
        <v>83</v>
      </c>
      <c r="AP1429" s="24" t="s">
        <v>83</v>
      </c>
      <c r="AQ1429" s="24"/>
      <c r="AR1429" s="24"/>
      <c r="AS1429" s="24"/>
      <c r="AT1429" s="24"/>
      <c r="AU1429" s="24"/>
      <c r="AV1429" s="18" t="s">
        <v>83</v>
      </c>
      <c r="AW1429" s="21"/>
    </row>
    <row r="1430" spans="1:49" x14ac:dyDescent="0.25">
      <c r="A1430" s="5">
        <v>1421</v>
      </c>
      <c r="B1430" s="21" t="s">
        <v>4442</v>
      </c>
      <c r="C1430" s="21" t="s">
        <v>4443</v>
      </c>
      <c r="D1430" s="25" t="s">
        <v>274</v>
      </c>
      <c r="E1430" s="21"/>
      <c r="F1430" s="21" t="s">
        <v>4444</v>
      </c>
      <c r="G1430" s="21" t="s">
        <v>4445</v>
      </c>
      <c r="H1430" s="21" t="s">
        <v>4446</v>
      </c>
      <c r="I1430" s="21" t="s">
        <v>30</v>
      </c>
      <c r="J1430" s="21" t="s">
        <v>106</v>
      </c>
      <c r="K1430" s="22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 t="s">
        <v>83</v>
      </c>
      <c r="AU1430" s="24"/>
      <c r="AV1430" s="18"/>
      <c r="AW1430" s="21"/>
    </row>
    <row r="1431" spans="1:49" ht="21" x14ac:dyDescent="0.25">
      <c r="A1431" s="5">
        <v>1422</v>
      </c>
      <c r="B1431" s="21" t="s">
        <v>4447</v>
      </c>
      <c r="C1431" s="21" t="s">
        <v>115</v>
      </c>
      <c r="D1431" s="25" t="s">
        <v>116</v>
      </c>
      <c r="E1431" s="21" t="s">
        <v>117</v>
      </c>
      <c r="F1431" s="21" t="s">
        <v>4454</v>
      </c>
      <c r="G1431" s="21" t="s">
        <v>4460</v>
      </c>
      <c r="H1431" s="21" t="s">
        <v>5357</v>
      </c>
      <c r="I1431" s="21" t="s">
        <v>4452</v>
      </c>
      <c r="J1431" s="19" t="s">
        <v>90</v>
      </c>
      <c r="K1431" s="22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 t="s">
        <v>83</v>
      </c>
      <c r="AI1431" s="24"/>
      <c r="AJ1431" s="24"/>
      <c r="AK1431" s="24"/>
      <c r="AL1431" s="24"/>
      <c r="AM1431" s="24"/>
      <c r="AN1431" s="24"/>
      <c r="AO1431" s="24"/>
      <c r="AP1431" s="24"/>
      <c r="AQ1431" s="24"/>
      <c r="AR1431" s="24"/>
      <c r="AS1431" s="24"/>
      <c r="AT1431" s="24"/>
      <c r="AU1431" s="24"/>
      <c r="AV1431" s="18"/>
      <c r="AW1431" s="21"/>
    </row>
    <row r="1432" spans="1:49" ht="21" x14ac:dyDescent="0.25">
      <c r="A1432" s="5">
        <v>1423</v>
      </c>
      <c r="B1432" s="21" t="s">
        <v>4447</v>
      </c>
      <c r="C1432" s="21" t="s">
        <v>115</v>
      </c>
      <c r="D1432" s="25" t="s">
        <v>116</v>
      </c>
      <c r="E1432" s="21" t="s">
        <v>117</v>
      </c>
      <c r="F1432" s="21" t="s">
        <v>4454</v>
      </c>
      <c r="G1432" s="21" t="s">
        <v>5565</v>
      </c>
      <c r="H1432" s="21" t="s">
        <v>5357</v>
      </c>
      <c r="I1432" s="21" t="s">
        <v>4452</v>
      </c>
      <c r="J1432" s="19" t="s">
        <v>90</v>
      </c>
      <c r="K1432" s="22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 t="s">
        <v>83</v>
      </c>
      <c r="AI1432" s="24"/>
      <c r="AJ1432" s="24"/>
      <c r="AK1432" s="24"/>
      <c r="AL1432" s="24"/>
      <c r="AM1432" s="24"/>
      <c r="AN1432" s="24"/>
      <c r="AO1432" s="24"/>
      <c r="AP1432" s="24"/>
      <c r="AQ1432" s="24"/>
      <c r="AR1432" s="24"/>
      <c r="AS1432" s="24"/>
      <c r="AT1432" s="24"/>
      <c r="AU1432" s="24"/>
      <c r="AV1432" s="18"/>
      <c r="AW1432" s="21"/>
    </row>
    <row r="1433" spans="1:49" x14ac:dyDescent="0.25">
      <c r="A1433" s="5">
        <v>1424</v>
      </c>
      <c r="B1433" s="21" t="s">
        <v>4447</v>
      </c>
      <c r="C1433" s="21" t="s">
        <v>4457</v>
      </c>
      <c r="D1433" s="25"/>
      <c r="E1433" s="21"/>
      <c r="F1433" s="21" t="s">
        <v>4454</v>
      </c>
      <c r="G1433" s="21" t="s">
        <v>4458</v>
      </c>
      <c r="H1433" s="21" t="s">
        <v>4459</v>
      </c>
      <c r="I1433" s="21" t="s">
        <v>4452</v>
      </c>
      <c r="J1433" s="19" t="s">
        <v>90</v>
      </c>
      <c r="K1433" s="22"/>
      <c r="L1433" s="24" t="s">
        <v>83</v>
      </c>
      <c r="M1433" s="24" t="s">
        <v>83</v>
      </c>
      <c r="N1433" s="24" t="s">
        <v>83</v>
      </c>
      <c r="O1433" s="24"/>
      <c r="P1433" s="24"/>
      <c r="Q1433" s="24"/>
      <c r="R1433" s="24"/>
      <c r="S1433" s="24" t="s">
        <v>83</v>
      </c>
      <c r="T1433" s="24" t="s">
        <v>83</v>
      </c>
      <c r="U1433" s="24" t="s">
        <v>83</v>
      </c>
      <c r="V1433" s="24"/>
      <c r="W1433" s="24"/>
      <c r="X1433" s="24"/>
      <c r="Y1433" s="24"/>
      <c r="Z1433" s="24" t="s">
        <v>83</v>
      </c>
      <c r="AA1433" s="24"/>
      <c r="AB1433" s="24"/>
      <c r="AC1433" s="24" t="s">
        <v>83</v>
      </c>
      <c r="AD1433" s="24"/>
      <c r="AE1433" s="24"/>
      <c r="AF1433" s="24" t="s">
        <v>83</v>
      </c>
      <c r="AG1433" s="24"/>
      <c r="AH1433" s="24" t="s">
        <v>83</v>
      </c>
      <c r="AI1433" s="24"/>
      <c r="AJ1433" s="24" t="s">
        <v>83</v>
      </c>
      <c r="AK1433" s="24"/>
      <c r="AL1433" s="24"/>
      <c r="AM1433" s="24"/>
      <c r="AN1433" s="24" t="s">
        <v>83</v>
      </c>
      <c r="AO1433" s="24"/>
      <c r="AP1433" s="24"/>
      <c r="AQ1433" s="24"/>
      <c r="AR1433" s="24"/>
      <c r="AS1433" s="24"/>
      <c r="AT1433" s="24"/>
      <c r="AU1433" s="24"/>
      <c r="AV1433" s="18"/>
      <c r="AW1433" s="21"/>
    </row>
    <row r="1434" spans="1:49" ht="21" x14ac:dyDescent="0.25">
      <c r="A1434" s="5">
        <v>1425</v>
      </c>
      <c r="B1434" s="21" t="s">
        <v>4447</v>
      </c>
      <c r="C1434" s="21" t="s">
        <v>4453</v>
      </c>
      <c r="D1434" s="25"/>
      <c r="E1434" s="21"/>
      <c r="F1434" s="21" t="s">
        <v>4454</v>
      </c>
      <c r="G1434" s="21" t="s">
        <v>4455</v>
      </c>
      <c r="H1434" s="21" t="s">
        <v>4456</v>
      </c>
      <c r="I1434" s="21" t="s">
        <v>4452</v>
      </c>
      <c r="J1434" s="19" t="s">
        <v>90</v>
      </c>
      <c r="K1434" s="22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 t="s">
        <v>127</v>
      </c>
      <c r="V1434" s="24" t="s">
        <v>83</v>
      </c>
      <c r="W1434" s="24" t="s">
        <v>127</v>
      </c>
      <c r="X1434" s="24"/>
      <c r="Y1434" s="24" t="s">
        <v>127</v>
      </c>
      <c r="Z1434" s="24"/>
      <c r="AA1434" s="24"/>
      <c r="AB1434" s="24"/>
      <c r="AC1434" s="24"/>
      <c r="AD1434" s="24"/>
      <c r="AE1434" s="24"/>
      <c r="AF1434" s="24"/>
      <c r="AG1434" s="24"/>
      <c r="AH1434" s="24" t="s">
        <v>83</v>
      </c>
      <c r="AI1434" s="24" t="s">
        <v>83</v>
      </c>
      <c r="AJ1434" s="24"/>
      <c r="AK1434" s="24" t="s">
        <v>83</v>
      </c>
      <c r="AL1434" s="24"/>
      <c r="AM1434" s="24"/>
      <c r="AN1434" s="24" t="s">
        <v>83</v>
      </c>
      <c r="AO1434" s="24" t="s">
        <v>83</v>
      </c>
      <c r="AP1434" s="24" t="s">
        <v>83</v>
      </c>
      <c r="AQ1434" s="24"/>
      <c r="AR1434" s="24"/>
      <c r="AS1434" s="24"/>
      <c r="AT1434" s="24"/>
      <c r="AU1434" s="24"/>
      <c r="AV1434" s="18" t="s">
        <v>83</v>
      </c>
      <c r="AW1434" s="21"/>
    </row>
    <row r="1435" spans="1:49" x14ac:dyDescent="0.25">
      <c r="A1435" s="5">
        <v>1426</v>
      </c>
      <c r="B1435" s="21" t="s">
        <v>4447</v>
      </c>
      <c r="C1435" s="21" t="s">
        <v>4448</v>
      </c>
      <c r="D1435" s="25" t="s">
        <v>803</v>
      </c>
      <c r="E1435" s="21"/>
      <c r="F1435" s="21" t="s">
        <v>4449</v>
      </c>
      <c r="G1435" s="21" t="s">
        <v>4450</v>
      </c>
      <c r="H1435" s="21" t="s">
        <v>4451</v>
      </c>
      <c r="I1435" s="21" t="s">
        <v>4452</v>
      </c>
      <c r="J1435" s="19" t="s">
        <v>90</v>
      </c>
      <c r="K1435" s="22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 t="s">
        <v>83</v>
      </c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  <c r="AQ1435" s="24"/>
      <c r="AR1435" s="24"/>
      <c r="AS1435" s="24"/>
      <c r="AT1435" s="24"/>
      <c r="AU1435" s="24"/>
      <c r="AV1435" s="18"/>
      <c r="AW1435" s="21"/>
    </row>
    <row r="1436" spans="1:49" ht="31.5" x14ac:dyDescent="0.25">
      <c r="A1436" s="5">
        <v>1427</v>
      </c>
      <c r="B1436" s="21" t="s">
        <v>4461</v>
      </c>
      <c r="C1436" s="21" t="s">
        <v>4462</v>
      </c>
      <c r="D1436" s="25" t="s">
        <v>4463</v>
      </c>
      <c r="E1436" s="21" t="s">
        <v>4464</v>
      </c>
      <c r="F1436" s="21" t="s">
        <v>4465</v>
      </c>
      <c r="G1436" s="21" t="s">
        <v>4466</v>
      </c>
      <c r="H1436" s="21" t="s">
        <v>4467</v>
      </c>
      <c r="I1436" s="21" t="s">
        <v>4468</v>
      </c>
      <c r="J1436" s="21" t="s">
        <v>137</v>
      </c>
      <c r="K1436" s="22"/>
      <c r="L1436" s="24"/>
      <c r="M1436" s="24"/>
      <c r="N1436" s="24"/>
      <c r="O1436" s="24"/>
      <c r="P1436" s="24"/>
      <c r="Q1436" s="24"/>
      <c r="R1436" s="24"/>
      <c r="S1436" s="24" t="s">
        <v>83</v>
      </c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  <c r="AS1436" s="24"/>
      <c r="AT1436" s="24"/>
      <c r="AU1436" s="24"/>
      <c r="AV1436" s="18"/>
      <c r="AW1436" s="21"/>
    </row>
    <row r="1437" spans="1:49" x14ac:dyDescent="0.25">
      <c r="A1437" s="5">
        <v>1428</v>
      </c>
      <c r="B1437" s="21" t="s">
        <v>4469</v>
      </c>
      <c r="C1437" s="21" t="s">
        <v>5068</v>
      </c>
      <c r="D1437" s="25" t="s">
        <v>145</v>
      </c>
      <c r="E1437" s="21"/>
      <c r="F1437" s="21" t="s">
        <v>4471</v>
      </c>
      <c r="G1437" s="21" t="s">
        <v>5069</v>
      </c>
      <c r="H1437" s="21" t="s">
        <v>5070</v>
      </c>
      <c r="I1437" s="21" t="s">
        <v>4474</v>
      </c>
      <c r="J1437" s="21" t="s">
        <v>82</v>
      </c>
      <c r="K1437" s="22"/>
      <c r="L1437" s="24"/>
      <c r="M1437" s="24"/>
      <c r="N1437" s="24"/>
      <c r="O1437" s="24"/>
      <c r="P1437" s="24" t="s">
        <v>83</v>
      </c>
      <c r="Q1437" s="24"/>
      <c r="R1437" s="24"/>
      <c r="S1437" s="24"/>
      <c r="T1437" s="24"/>
      <c r="U1437" s="24" t="s">
        <v>83</v>
      </c>
      <c r="V1437" s="24" t="s">
        <v>83</v>
      </c>
      <c r="W1437" s="24" t="s">
        <v>83</v>
      </c>
      <c r="X1437" s="24"/>
      <c r="Y1437" s="24" t="s">
        <v>83</v>
      </c>
      <c r="Z1437" s="24"/>
      <c r="AA1437" s="24"/>
      <c r="AB1437" s="24"/>
      <c r="AC1437" s="24"/>
      <c r="AD1437" s="24" t="s">
        <v>83</v>
      </c>
      <c r="AE1437" s="24"/>
      <c r="AF1437" s="24"/>
      <c r="AG1437" s="24"/>
      <c r="AH1437" s="24" t="s">
        <v>83</v>
      </c>
      <c r="AI1437" s="24" t="s">
        <v>83</v>
      </c>
      <c r="AJ1437" s="24"/>
      <c r="AK1437" s="24"/>
      <c r="AL1437" s="24"/>
      <c r="AM1437" s="24"/>
      <c r="AN1437" s="24"/>
      <c r="AO1437" s="24" t="s">
        <v>83</v>
      </c>
      <c r="AP1437" s="24" t="s">
        <v>83</v>
      </c>
      <c r="AQ1437" s="24" t="s">
        <v>83</v>
      </c>
      <c r="AR1437" s="24"/>
      <c r="AS1437" s="24"/>
      <c r="AT1437" s="24"/>
      <c r="AU1437" s="24"/>
      <c r="AV1437" s="18" t="s">
        <v>83</v>
      </c>
      <c r="AW1437" s="21"/>
    </row>
    <row r="1438" spans="1:49" ht="21" x14ac:dyDescent="0.25">
      <c r="A1438" s="5">
        <v>1429</v>
      </c>
      <c r="B1438" s="21" t="s">
        <v>4469</v>
      </c>
      <c r="C1438" s="21" t="s">
        <v>4493</v>
      </c>
      <c r="D1438" s="25" t="s">
        <v>274</v>
      </c>
      <c r="E1438" s="21"/>
      <c r="F1438" s="21" t="s">
        <v>4480</v>
      </c>
      <c r="G1438" s="21" t="s">
        <v>4494</v>
      </c>
      <c r="H1438" s="21" t="s">
        <v>4495</v>
      </c>
      <c r="I1438" s="21" t="s">
        <v>4474</v>
      </c>
      <c r="J1438" s="21" t="s">
        <v>82</v>
      </c>
      <c r="K1438" s="22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  <c r="AQ1438" s="24"/>
      <c r="AR1438" s="24"/>
      <c r="AS1438" s="24"/>
      <c r="AT1438" s="24" t="s">
        <v>83</v>
      </c>
      <c r="AU1438" s="24"/>
      <c r="AV1438" s="18"/>
      <c r="AW1438" s="21"/>
    </row>
    <row r="1439" spans="1:49" ht="21" x14ac:dyDescent="0.25">
      <c r="A1439" s="5">
        <v>1430</v>
      </c>
      <c r="B1439" s="21" t="s">
        <v>4469</v>
      </c>
      <c r="C1439" s="21" t="s">
        <v>4490</v>
      </c>
      <c r="D1439" s="25" t="s">
        <v>5644</v>
      </c>
      <c r="E1439" s="21"/>
      <c r="F1439" s="21" t="s">
        <v>4480</v>
      </c>
      <c r="G1439" s="21" t="s">
        <v>4491</v>
      </c>
      <c r="H1439" s="21" t="s">
        <v>4492</v>
      </c>
      <c r="I1439" s="21" t="s">
        <v>4474</v>
      </c>
      <c r="J1439" s="21" t="s">
        <v>82</v>
      </c>
      <c r="K1439" s="22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 t="s">
        <v>83</v>
      </c>
      <c r="X1439" s="24"/>
      <c r="Y1439" s="24"/>
      <c r="Z1439" s="24"/>
      <c r="AA1439" s="24"/>
      <c r="AB1439" s="24"/>
      <c r="AC1439" s="24"/>
      <c r="AD1439" s="24"/>
      <c r="AE1439" s="24"/>
      <c r="AF1439" s="24" t="s">
        <v>83</v>
      </c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  <c r="AQ1439" s="24"/>
      <c r="AR1439" s="24"/>
      <c r="AS1439" s="24"/>
      <c r="AT1439" s="24" t="s">
        <v>83</v>
      </c>
      <c r="AU1439" s="24"/>
      <c r="AV1439" s="18"/>
      <c r="AW1439" s="21"/>
    </row>
    <row r="1440" spans="1:49" ht="21" x14ac:dyDescent="0.25">
      <c r="A1440" s="5">
        <v>1431</v>
      </c>
      <c r="B1440" s="21" t="s">
        <v>4469</v>
      </c>
      <c r="C1440" s="21" t="s">
        <v>4485</v>
      </c>
      <c r="D1440" s="25"/>
      <c r="E1440" s="21"/>
      <c r="F1440" s="21" t="s">
        <v>4486</v>
      </c>
      <c r="G1440" s="21" t="s">
        <v>4487</v>
      </c>
      <c r="H1440" s="21" t="s">
        <v>4488</v>
      </c>
      <c r="I1440" s="21" t="s">
        <v>4474</v>
      </c>
      <c r="J1440" s="21" t="s">
        <v>82</v>
      </c>
      <c r="K1440" s="22"/>
      <c r="L1440" s="24" t="s">
        <v>83</v>
      </c>
      <c r="M1440" s="24"/>
      <c r="N1440" s="24" t="s">
        <v>83</v>
      </c>
      <c r="O1440" s="24" t="s">
        <v>83</v>
      </c>
      <c r="P1440" s="24"/>
      <c r="Q1440" s="24" t="s">
        <v>4489</v>
      </c>
      <c r="R1440" s="24"/>
      <c r="S1440" s="24"/>
      <c r="T1440" s="24" t="s">
        <v>83</v>
      </c>
      <c r="U1440" s="24" t="s">
        <v>83</v>
      </c>
      <c r="V1440" s="24"/>
      <c r="W1440" s="24"/>
      <c r="X1440" s="24"/>
      <c r="Y1440" s="24"/>
      <c r="Z1440" s="24"/>
      <c r="AA1440" s="24" t="s">
        <v>83</v>
      </c>
      <c r="AB1440" s="24" t="s">
        <v>83</v>
      </c>
      <c r="AC1440" s="24" t="s">
        <v>83</v>
      </c>
      <c r="AD1440" s="24" t="s">
        <v>83</v>
      </c>
      <c r="AE1440" s="24"/>
      <c r="AF1440" s="24"/>
      <c r="AG1440" s="24"/>
      <c r="AH1440" s="24"/>
      <c r="AI1440" s="24" t="s">
        <v>83</v>
      </c>
      <c r="AJ1440" s="24" t="s">
        <v>83</v>
      </c>
      <c r="AK1440" s="24"/>
      <c r="AL1440" s="24"/>
      <c r="AM1440" s="24"/>
      <c r="AN1440" s="24" t="s">
        <v>83</v>
      </c>
      <c r="AO1440" s="24"/>
      <c r="AP1440" s="24"/>
      <c r="AQ1440" s="24"/>
      <c r="AR1440" s="24"/>
      <c r="AS1440" s="24"/>
      <c r="AT1440" s="24"/>
      <c r="AU1440" s="24"/>
      <c r="AV1440" s="18"/>
      <c r="AW1440" s="21"/>
    </row>
    <row r="1441" spans="1:49" x14ac:dyDescent="0.25">
      <c r="A1441" s="5">
        <v>1432</v>
      </c>
      <c r="B1441" s="21" t="s">
        <v>4469</v>
      </c>
      <c r="C1441" s="21" t="s">
        <v>4483</v>
      </c>
      <c r="D1441" s="25"/>
      <c r="E1441" s="21"/>
      <c r="F1441" s="21" t="s">
        <v>4471</v>
      </c>
      <c r="G1441" s="21" t="s">
        <v>4484</v>
      </c>
      <c r="H1441" s="21">
        <v>502212852</v>
      </c>
      <c r="I1441" s="21" t="s">
        <v>4474</v>
      </c>
      <c r="J1441" s="21" t="s">
        <v>82</v>
      </c>
      <c r="K1441" s="22"/>
      <c r="L1441" s="24"/>
      <c r="M1441" s="24"/>
      <c r="N1441" s="24" t="s">
        <v>83</v>
      </c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 t="s">
        <v>83</v>
      </c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  <c r="AQ1441" s="24"/>
      <c r="AR1441" s="24"/>
      <c r="AS1441" s="24"/>
      <c r="AT1441" s="24"/>
      <c r="AU1441" s="24"/>
      <c r="AV1441" s="18"/>
      <c r="AW1441" s="21"/>
    </row>
    <row r="1442" spans="1:49" x14ac:dyDescent="0.25">
      <c r="A1442" s="5">
        <v>1433</v>
      </c>
      <c r="B1442" s="21" t="s">
        <v>4469</v>
      </c>
      <c r="C1442" s="21" t="s">
        <v>4479</v>
      </c>
      <c r="D1442" s="25" t="s">
        <v>402</v>
      </c>
      <c r="E1442" s="21"/>
      <c r="F1442" s="21" t="s">
        <v>4480</v>
      </c>
      <c r="G1442" s="21" t="s">
        <v>4481</v>
      </c>
      <c r="H1442" s="21" t="s">
        <v>4482</v>
      </c>
      <c r="I1442" s="21" t="s">
        <v>4474</v>
      </c>
      <c r="J1442" s="21" t="s">
        <v>82</v>
      </c>
      <c r="K1442" s="22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  <c r="AQ1442" s="24"/>
      <c r="AR1442" s="24"/>
      <c r="AS1442" s="24"/>
      <c r="AT1442" s="24"/>
      <c r="AU1442" s="24" t="s">
        <v>83</v>
      </c>
      <c r="AV1442" s="18"/>
      <c r="AW1442" s="21"/>
    </row>
    <row r="1443" spans="1:49" ht="21" x14ac:dyDescent="0.25">
      <c r="A1443" s="5">
        <v>1434</v>
      </c>
      <c r="B1443" s="21" t="s">
        <v>4469</v>
      </c>
      <c r="C1443" s="21" t="s">
        <v>5281</v>
      </c>
      <c r="D1443" s="25" t="s">
        <v>145</v>
      </c>
      <c r="E1443" s="21"/>
      <c r="F1443" s="21" t="s">
        <v>4471</v>
      </c>
      <c r="G1443" s="21" t="s">
        <v>4481</v>
      </c>
      <c r="H1443" s="21">
        <v>603767838</v>
      </c>
      <c r="I1443" s="21" t="s">
        <v>4474</v>
      </c>
      <c r="J1443" s="21" t="s">
        <v>82</v>
      </c>
      <c r="K1443" s="22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 t="s">
        <v>83</v>
      </c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 t="s">
        <v>83</v>
      </c>
      <c r="AJ1443" s="24"/>
      <c r="AK1443" s="24"/>
      <c r="AL1443" s="24"/>
      <c r="AM1443" s="24"/>
      <c r="AN1443" s="24" t="s">
        <v>83</v>
      </c>
      <c r="AO1443" s="24" t="s">
        <v>83</v>
      </c>
      <c r="AP1443" s="24" t="s">
        <v>83</v>
      </c>
      <c r="AQ1443" s="24" t="s">
        <v>83</v>
      </c>
      <c r="AR1443" s="24"/>
      <c r="AS1443" s="24"/>
      <c r="AT1443" s="24"/>
      <c r="AU1443" s="24"/>
      <c r="AV1443" s="18"/>
      <c r="AW1443" s="21"/>
    </row>
    <row r="1444" spans="1:49" ht="52.5" x14ac:dyDescent="0.25">
      <c r="A1444" s="5">
        <v>1435</v>
      </c>
      <c r="B1444" s="21" t="s">
        <v>4469</v>
      </c>
      <c r="C1444" s="21" t="s">
        <v>4475</v>
      </c>
      <c r="D1444" s="25"/>
      <c r="E1444" s="21"/>
      <c r="F1444" s="21" t="s">
        <v>4476</v>
      </c>
      <c r="G1444" s="21" t="s">
        <v>4477</v>
      </c>
      <c r="H1444" s="21" t="s">
        <v>4478</v>
      </c>
      <c r="I1444" s="21" t="s">
        <v>4474</v>
      </c>
      <c r="J1444" s="21" t="s">
        <v>82</v>
      </c>
      <c r="K1444" s="22"/>
      <c r="L1444" s="24" t="s">
        <v>83</v>
      </c>
      <c r="M1444" s="24"/>
      <c r="N1444" s="24" t="s">
        <v>83</v>
      </c>
      <c r="O1444" s="24" t="s">
        <v>83</v>
      </c>
      <c r="P1444" s="24" t="s">
        <v>83</v>
      </c>
      <c r="Q1444" s="24" t="s">
        <v>83</v>
      </c>
      <c r="R1444" s="24"/>
      <c r="S1444" s="24" t="s">
        <v>83</v>
      </c>
      <c r="T1444" s="24" t="s">
        <v>83</v>
      </c>
      <c r="U1444" s="24" t="s">
        <v>83</v>
      </c>
      <c r="V1444" s="24" t="s">
        <v>83</v>
      </c>
      <c r="W1444" s="24" t="s">
        <v>83</v>
      </c>
      <c r="X1444" s="24"/>
      <c r="Y1444" s="24" t="s">
        <v>83</v>
      </c>
      <c r="Z1444" s="24"/>
      <c r="AA1444" s="24" t="s">
        <v>83</v>
      </c>
      <c r="AB1444" s="24" t="s">
        <v>83</v>
      </c>
      <c r="AC1444" s="24"/>
      <c r="AD1444" s="24"/>
      <c r="AE1444" s="24" t="s">
        <v>83</v>
      </c>
      <c r="AF1444" s="24" t="s">
        <v>83</v>
      </c>
      <c r="AG1444" s="24" t="s">
        <v>83</v>
      </c>
      <c r="AH1444" s="24" t="s">
        <v>83</v>
      </c>
      <c r="AI1444" s="24" t="s">
        <v>83</v>
      </c>
      <c r="AJ1444" s="24" t="s">
        <v>83</v>
      </c>
      <c r="AK1444" s="24"/>
      <c r="AL1444" s="24"/>
      <c r="AM1444" s="24"/>
      <c r="AN1444" s="24" t="s">
        <v>83</v>
      </c>
      <c r="AO1444" s="24" t="s">
        <v>83</v>
      </c>
      <c r="AP1444" s="24" t="s">
        <v>83</v>
      </c>
      <c r="AQ1444" s="24" t="s">
        <v>83</v>
      </c>
      <c r="AR1444" s="24"/>
      <c r="AS1444" s="24"/>
      <c r="AT1444" s="24" t="s">
        <v>83</v>
      </c>
      <c r="AU1444" s="24"/>
      <c r="AV1444" s="18" t="s">
        <v>83</v>
      </c>
      <c r="AW1444" s="21"/>
    </row>
    <row r="1445" spans="1:49" ht="21" x14ac:dyDescent="0.25">
      <c r="A1445" s="5">
        <v>1436</v>
      </c>
      <c r="B1445" s="21" t="s">
        <v>4469</v>
      </c>
      <c r="C1445" s="21" t="s">
        <v>4470</v>
      </c>
      <c r="D1445" s="25"/>
      <c r="E1445" s="21"/>
      <c r="F1445" s="21" t="s">
        <v>4471</v>
      </c>
      <c r="G1445" s="21" t="s">
        <v>4472</v>
      </c>
      <c r="H1445" s="21" t="s">
        <v>4473</v>
      </c>
      <c r="I1445" s="21" t="s">
        <v>4474</v>
      </c>
      <c r="J1445" s="21" t="s">
        <v>82</v>
      </c>
      <c r="K1445" s="22"/>
      <c r="L1445" s="24"/>
      <c r="M1445" s="24" t="s">
        <v>83</v>
      </c>
      <c r="N1445" s="24"/>
      <c r="O1445" s="24" t="s">
        <v>83</v>
      </c>
      <c r="P1445" s="24" t="s">
        <v>83</v>
      </c>
      <c r="Q1445" s="24" t="s">
        <v>83</v>
      </c>
      <c r="R1445" s="24" t="s">
        <v>83</v>
      </c>
      <c r="S1445" s="24" t="s">
        <v>83</v>
      </c>
      <c r="T1445" s="24" t="s">
        <v>83</v>
      </c>
      <c r="U1445" s="24" t="s">
        <v>83</v>
      </c>
      <c r="V1445" s="24"/>
      <c r="W1445" s="24" t="s">
        <v>83</v>
      </c>
      <c r="X1445" s="24"/>
      <c r="Y1445" s="24" t="s">
        <v>83</v>
      </c>
      <c r="Z1445" s="24"/>
      <c r="AA1445" s="24" t="s">
        <v>83</v>
      </c>
      <c r="AB1445" s="24" t="s">
        <v>83</v>
      </c>
      <c r="AC1445" s="24"/>
      <c r="AD1445" s="24"/>
      <c r="AE1445" s="24" t="s">
        <v>83</v>
      </c>
      <c r="AF1445" s="24"/>
      <c r="AG1445" s="24" t="s">
        <v>83</v>
      </c>
      <c r="AH1445" s="24" t="s">
        <v>83</v>
      </c>
      <c r="AI1445" s="24"/>
      <c r="AJ1445" s="24" t="s">
        <v>83</v>
      </c>
      <c r="AK1445" s="24"/>
      <c r="AL1445" s="24"/>
      <c r="AM1445" s="24"/>
      <c r="AN1445" s="24" t="s">
        <v>83</v>
      </c>
      <c r="AO1445" s="24"/>
      <c r="AP1445" s="24"/>
      <c r="AQ1445" s="24"/>
      <c r="AR1445" s="24"/>
      <c r="AS1445" s="24"/>
      <c r="AT1445" s="24"/>
      <c r="AU1445" s="24"/>
      <c r="AV1445" s="18"/>
      <c r="AW1445" s="21"/>
    </row>
    <row r="1446" spans="1:49" ht="21" x14ac:dyDescent="0.25">
      <c r="A1446" s="5">
        <v>1437</v>
      </c>
      <c r="B1446" s="21" t="s">
        <v>4496</v>
      </c>
      <c r="C1446" s="21" t="s">
        <v>4497</v>
      </c>
      <c r="D1446" s="25" t="s">
        <v>145</v>
      </c>
      <c r="E1446" s="21"/>
      <c r="F1446" s="21" t="s">
        <v>4498</v>
      </c>
      <c r="G1446" s="21" t="s">
        <v>4499</v>
      </c>
      <c r="H1446" s="21">
        <v>601671504</v>
      </c>
      <c r="I1446" s="21" t="s">
        <v>4500</v>
      </c>
      <c r="J1446" s="21" t="s">
        <v>179</v>
      </c>
      <c r="K1446" s="22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 t="s">
        <v>83</v>
      </c>
      <c r="W1446" s="24" t="s">
        <v>83</v>
      </c>
      <c r="X1446" s="24"/>
      <c r="Y1446" s="24" t="s">
        <v>83</v>
      </c>
      <c r="Z1446" s="24"/>
      <c r="AA1446" s="24"/>
      <c r="AB1446" s="24"/>
      <c r="AC1446" s="24"/>
      <c r="AD1446" s="24"/>
      <c r="AE1446" s="24"/>
      <c r="AF1446" s="24"/>
      <c r="AG1446" s="24"/>
      <c r="AH1446" s="24" t="s">
        <v>83</v>
      </c>
      <c r="AI1446" s="24"/>
      <c r="AJ1446" s="24"/>
      <c r="AK1446" s="24"/>
      <c r="AL1446" s="24"/>
      <c r="AM1446" s="24"/>
      <c r="AN1446" s="24" t="s">
        <v>83</v>
      </c>
      <c r="AO1446" s="24" t="s">
        <v>127</v>
      </c>
      <c r="AP1446" s="24" t="s">
        <v>127</v>
      </c>
      <c r="AQ1446" s="24"/>
      <c r="AR1446" s="24"/>
      <c r="AS1446" s="24"/>
      <c r="AT1446" s="24"/>
      <c r="AU1446" s="24"/>
      <c r="AV1446" s="18" t="s">
        <v>83</v>
      </c>
      <c r="AW1446" s="21"/>
    </row>
    <row r="1447" spans="1:49" ht="21" x14ac:dyDescent="0.25">
      <c r="A1447" s="5">
        <v>1438</v>
      </c>
      <c r="B1447" s="21" t="s">
        <v>4501</v>
      </c>
      <c r="C1447" s="21" t="s">
        <v>4502</v>
      </c>
      <c r="D1447" s="25"/>
      <c r="E1447" s="21"/>
      <c r="F1447" s="21" t="s">
        <v>4503</v>
      </c>
      <c r="G1447" s="21" t="s">
        <v>4504</v>
      </c>
      <c r="H1447" s="21" t="s">
        <v>4505</v>
      </c>
      <c r="I1447" s="21" t="s">
        <v>4506</v>
      </c>
      <c r="J1447" s="21" t="s">
        <v>446</v>
      </c>
      <c r="K1447" s="22"/>
      <c r="L1447" s="24"/>
      <c r="M1447" s="24"/>
      <c r="N1447" s="24" t="s">
        <v>83</v>
      </c>
      <c r="O1447" s="24"/>
      <c r="P1447" s="24"/>
      <c r="Q1447" s="24"/>
      <c r="R1447" s="24"/>
      <c r="S1447" s="24"/>
      <c r="T1447" s="24"/>
      <c r="U1447" s="24" t="s">
        <v>127</v>
      </c>
      <c r="V1447" s="24" t="s">
        <v>83</v>
      </c>
      <c r="W1447" s="24" t="s">
        <v>127</v>
      </c>
      <c r="X1447" s="24"/>
      <c r="Y1447" s="24" t="s">
        <v>127</v>
      </c>
      <c r="Z1447" s="24"/>
      <c r="AA1447" s="24"/>
      <c r="AB1447" s="24"/>
      <c r="AC1447" s="24"/>
      <c r="AD1447" s="24"/>
      <c r="AE1447" s="24"/>
      <c r="AF1447" s="24"/>
      <c r="AG1447" s="24"/>
      <c r="AH1447" s="24" t="s">
        <v>83</v>
      </c>
      <c r="AI1447" s="24" t="s">
        <v>83</v>
      </c>
      <c r="AJ1447" s="24"/>
      <c r="AK1447" s="24"/>
      <c r="AL1447" s="24"/>
      <c r="AM1447" s="24"/>
      <c r="AN1447" s="24" t="s">
        <v>83</v>
      </c>
      <c r="AO1447" s="24" t="s">
        <v>83</v>
      </c>
      <c r="AP1447" s="24" t="s">
        <v>83</v>
      </c>
      <c r="AQ1447" s="24" t="s">
        <v>83</v>
      </c>
      <c r="AR1447" s="24"/>
      <c r="AS1447" s="24"/>
      <c r="AT1447" s="24"/>
      <c r="AU1447" s="24"/>
      <c r="AV1447" s="18" t="s">
        <v>83</v>
      </c>
      <c r="AW1447" s="21"/>
    </row>
    <row r="1448" spans="1:49" ht="21" x14ac:dyDescent="0.25">
      <c r="A1448" s="5">
        <v>1439</v>
      </c>
      <c r="B1448" s="21" t="s">
        <v>4507</v>
      </c>
      <c r="C1448" s="21" t="s">
        <v>115</v>
      </c>
      <c r="D1448" s="25" t="s">
        <v>116</v>
      </c>
      <c r="E1448" s="21" t="s">
        <v>117</v>
      </c>
      <c r="F1448" s="21" t="s">
        <v>4509</v>
      </c>
      <c r="G1448" s="21" t="s">
        <v>4515</v>
      </c>
      <c r="H1448" s="21" t="s">
        <v>5357</v>
      </c>
      <c r="I1448" s="21" t="s">
        <v>3345</v>
      </c>
      <c r="J1448" s="21" t="s">
        <v>170</v>
      </c>
      <c r="K1448" s="22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 t="s">
        <v>83</v>
      </c>
      <c r="AI1448" s="24"/>
      <c r="AJ1448" s="24"/>
      <c r="AK1448" s="24"/>
      <c r="AL1448" s="24"/>
      <c r="AM1448" s="24"/>
      <c r="AN1448" s="24"/>
      <c r="AO1448" s="24"/>
      <c r="AP1448" s="24"/>
      <c r="AQ1448" s="24"/>
      <c r="AR1448" s="24"/>
      <c r="AS1448" s="24"/>
      <c r="AT1448" s="24"/>
      <c r="AU1448" s="24"/>
      <c r="AV1448" s="18"/>
      <c r="AW1448" s="21"/>
    </row>
    <row r="1449" spans="1:49" x14ac:dyDescent="0.25">
      <c r="A1449" s="5">
        <v>1440</v>
      </c>
      <c r="B1449" s="21" t="s">
        <v>4507</v>
      </c>
      <c r="C1449" s="21" t="s">
        <v>4512</v>
      </c>
      <c r="D1449" s="25"/>
      <c r="E1449" s="21"/>
      <c r="F1449" s="21" t="s">
        <v>4513</v>
      </c>
      <c r="G1449" s="21" t="s">
        <v>5324</v>
      </c>
      <c r="H1449" s="21" t="s">
        <v>4514</v>
      </c>
      <c r="I1449" s="21" t="s">
        <v>3345</v>
      </c>
      <c r="J1449" s="21" t="s">
        <v>170</v>
      </c>
      <c r="K1449" s="22"/>
      <c r="L1449" s="24"/>
      <c r="M1449" s="24" t="s">
        <v>83</v>
      </c>
      <c r="N1449" s="24" t="s">
        <v>83</v>
      </c>
      <c r="O1449" s="24"/>
      <c r="P1449" s="24"/>
      <c r="Q1449" s="24"/>
      <c r="R1449" s="24"/>
      <c r="S1449" s="24" t="s">
        <v>83</v>
      </c>
      <c r="T1449" s="24"/>
      <c r="U1449" s="24"/>
      <c r="V1449" s="24" t="s">
        <v>83</v>
      </c>
      <c r="W1449" s="24"/>
      <c r="X1449" s="24"/>
      <c r="Y1449" s="24" t="s">
        <v>83</v>
      </c>
      <c r="Z1449" s="24"/>
      <c r="AA1449" s="24"/>
      <c r="AB1449" s="24" t="s">
        <v>83</v>
      </c>
      <c r="AC1449" s="24"/>
      <c r="AD1449" s="24"/>
      <c r="AE1449" s="24"/>
      <c r="AF1449" s="24"/>
      <c r="AG1449" s="24" t="s">
        <v>83</v>
      </c>
      <c r="AH1449" s="24" t="s">
        <v>83</v>
      </c>
      <c r="AI1449" s="24" t="s">
        <v>83</v>
      </c>
      <c r="AJ1449" s="24" t="s">
        <v>83</v>
      </c>
      <c r="AK1449" s="24" t="s">
        <v>83</v>
      </c>
      <c r="AL1449" s="24"/>
      <c r="AM1449" s="24"/>
      <c r="AN1449" s="24" t="s">
        <v>83</v>
      </c>
      <c r="AO1449" s="24"/>
      <c r="AP1449" s="24" t="s">
        <v>83</v>
      </c>
      <c r="AQ1449" s="24" t="s">
        <v>83</v>
      </c>
      <c r="AR1449" s="24"/>
      <c r="AS1449" s="24"/>
      <c r="AT1449" s="24" t="s">
        <v>83</v>
      </c>
      <c r="AU1449" s="24"/>
      <c r="AV1449" s="18" t="s">
        <v>83</v>
      </c>
      <c r="AW1449" s="21"/>
    </row>
    <row r="1450" spans="1:49" ht="21" x14ac:dyDescent="0.25">
      <c r="A1450" s="5">
        <v>1441</v>
      </c>
      <c r="B1450" s="21" t="s">
        <v>4507</v>
      </c>
      <c r="C1450" s="21" t="s">
        <v>4508</v>
      </c>
      <c r="D1450" s="25" t="s">
        <v>145</v>
      </c>
      <c r="E1450" s="21"/>
      <c r="F1450" s="21" t="s">
        <v>4509</v>
      </c>
      <c r="G1450" s="21" t="s">
        <v>4510</v>
      </c>
      <c r="H1450" s="21" t="s">
        <v>4511</v>
      </c>
      <c r="I1450" s="21" t="s">
        <v>3345</v>
      </c>
      <c r="J1450" s="21" t="s">
        <v>170</v>
      </c>
      <c r="K1450" s="22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 t="s">
        <v>83</v>
      </c>
      <c r="V1450" s="24" t="s">
        <v>83</v>
      </c>
      <c r="W1450" s="24" t="s">
        <v>83</v>
      </c>
      <c r="X1450" s="24"/>
      <c r="Y1450" s="24" t="s">
        <v>83</v>
      </c>
      <c r="Z1450" s="24"/>
      <c r="AA1450" s="24"/>
      <c r="AB1450" s="24"/>
      <c r="AC1450" s="24"/>
      <c r="AD1450" s="24"/>
      <c r="AE1450" s="24"/>
      <c r="AF1450" s="24"/>
      <c r="AG1450" s="24"/>
      <c r="AH1450" s="24" t="s">
        <v>83</v>
      </c>
      <c r="AI1450" s="24" t="s">
        <v>83</v>
      </c>
      <c r="AJ1450" s="24"/>
      <c r="AK1450" s="24"/>
      <c r="AL1450" s="24"/>
      <c r="AM1450" s="24"/>
      <c r="AN1450" s="24" t="s">
        <v>127</v>
      </c>
      <c r="AO1450" s="24" t="s">
        <v>127</v>
      </c>
      <c r="AP1450" s="24" t="s">
        <v>127</v>
      </c>
      <c r="AQ1450" s="24" t="s">
        <v>83</v>
      </c>
      <c r="AR1450" s="24"/>
      <c r="AS1450" s="24"/>
      <c r="AT1450" s="24"/>
      <c r="AU1450" s="24"/>
      <c r="AV1450" s="18"/>
      <c r="AW1450" s="21"/>
    </row>
    <row r="1451" spans="1:49" x14ac:dyDescent="0.25">
      <c r="A1451" s="5">
        <v>1442</v>
      </c>
      <c r="B1451" s="21" t="s">
        <v>5566</v>
      </c>
      <c r="C1451" s="21" t="s">
        <v>115</v>
      </c>
      <c r="D1451" s="25" t="s">
        <v>116</v>
      </c>
      <c r="E1451" s="21" t="s">
        <v>117</v>
      </c>
      <c r="F1451" s="21" t="s">
        <v>5567</v>
      </c>
      <c r="G1451" s="21" t="s">
        <v>5568</v>
      </c>
      <c r="H1451" s="21" t="s">
        <v>5357</v>
      </c>
      <c r="I1451" s="21" t="s">
        <v>169</v>
      </c>
      <c r="J1451" s="21" t="s">
        <v>170</v>
      </c>
      <c r="K1451" s="22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 t="s">
        <v>83</v>
      </c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18"/>
      <c r="AW1451" s="21"/>
    </row>
    <row r="1452" spans="1:49" x14ac:dyDescent="0.25">
      <c r="A1452" s="5">
        <v>1443</v>
      </c>
      <c r="B1452" s="21" t="s">
        <v>4516</v>
      </c>
      <c r="C1452" s="21" t="s">
        <v>115</v>
      </c>
      <c r="D1452" s="25" t="s">
        <v>116</v>
      </c>
      <c r="E1452" s="21" t="s">
        <v>117</v>
      </c>
      <c r="F1452" s="21" t="s">
        <v>4517</v>
      </c>
      <c r="G1452" s="21" t="s">
        <v>4518</v>
      </c>
      <c r="H1452" s="21" t="s">
        <v>5357</v>
      </c>
      <c r="I1452" s="21" t="s">
        <v>2255</v>
      </c>
      <c r="J1452" s="21" t="s">
        <v>170</v>
      </c>
      <c r="K1452" s="22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 t="s">
        <v>83</v>
      </c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  <c r="AS1452" s="24"/>
      <c r="AT1452" s="24"/>
      <c r="AU1452" s="24"/>
      <c r="AV1452" s="18"/>
      <c r="AW1452" s="21"/>
    </row>
    <row r="1453" spans="1:49" ht="21" x14ac:dyDescent="0.25">
      <c r="A1453" s="5">
        <v>1444</v>
      </c>
      <c r="B1453" s="21" t="s">
        <v>4519</v>
      </c>
      <c r="C1453" s="21" t="s">
        <v>4520</v>
      </c>
      <c r="D1453" s="25"/>
      <c r="E1453" s="21"/>
      <c r="F1453" s="21" t="s">
        <v>4521</v>
      </c>
      <c r="G1453" s="21" t="s">
        <v>4522</v>
      </c>
      <c r="H1453" s="21" t="s">
        <v>4523</v>
      </c>
      <c r="I1453" s="21" t="s">
        <v>4524</v>
      </c>
      <c r="J1453" s="19" t="s">
        <v>90</v>
      </c>
      <c r="K1453" s="22"/>
      <c r="L1453" s="24"/>
      <c r="M1453" s="24"/>
      <c r="N1453" s="24" t="s">
        <v>83</v>
      </c>
      <c r="O1453" s="24" t="s">
        <v>83</v>
      </c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  <c r="AR1453" s="24"/>
      <c r="AS1453" s="24"/>
      <c r="AT1453" s="24"/>
      <c r="AU1453" s="24"/>
      <c r="AV1453" s="18"/>
      <c r="AW1453" s="21"/>
    </row>
    <row r="1454" spans="1:49" ht="21" x14ac:dyDescent="0.25">
      <c r="A1454" s="5">
        <v>1445</v>
      </c>
      <c r="B1454" s="21" t="s">
        <v>4525</v>
      </c>
      <c r="C1454" s="21" t="s">
        <v>4526</v>
      </c>
      <c r="D1454" s="25"/>
      <c r="E1454" s="21"/>
      <c r="F1454" s="21" t="s">
        <v>4527</v>
      </c>
      <c r="G1454" s="21" t="s">
        <v>4528</v>
      </c>
      <c r="H1454" s="21" t="s">
        <v>4529</v>
      </c>
      <c r="I1454" s="21" t="s">
        <v>2764</v>
      </c>
      <c r="J1454" s="21" t="s">
        <v>106</v>
      </c>
      <c r="K1454" s="22"/>
      <c r="L1454" s="24" t="s">
        <v>83</v>
      </c>
      <c r="M1454" s="24" t="s">
        <v>83</v>
      </c>
      <c r="N1454" s="24" t="s">
        <v>83</v>
      </c>
      <c r="O1454" s="24" t="s">
        <v>83</v>
      </c>
      <c r="P1454" s="24" t="s">
        <v>83</v>
      </c>
      <c r="Q1454" s="24" t="s">
        <v>83</v>
      </c>
      <c r="R1454" s="24" t="s">
        <v>83</v>
      </c>
      <c r="S1454" s="24" t="s">
        <v>83</v>
      </c>
      <c r="T1454" s="24" t="s">
        <v>83</v>
      </c>
      <c r="U1454" s="24" t="s">
        <v>83</v>
      </c>
      <c r="V1454" s="24" t="s">
        <v>83</v>
      </c>
      <c r="W1454" s="24" t="s">
        <v>83</v>
      </c>
      <c r="X1454" s="24" t="s">
        <v>83</v>
      </c>
      <c r="Y1454" s="24" t="s">
        <v>83</v>
      </c>
      <c r="Z1454" s="24" t="s">
        <v>83</v>
      </c>
      <c r="AA1454" s="24" t="s">
        <v>83</v>
      </c>
      <c r="AB1454" s="24" t="s">
        <v>83</v>
      </c>
      <c r="AC1454" s="24" t="s">
        <v>83</v>
      </c>
      <c r="AD1454" s="24" t="s">
        <v>83</v>
      </c>
      <c r="AE1454" s="24" t="s">
        <v>83</v>
      </c>
      <c r="AF1454" s="24" t="s">
        <v>83</v>
      </c>
      <c r="AG1454" s="24" t="s">
        <v>83</v>
      </c>
      <c r="AH1454" s="24" t="s">
        <v>83</v>
      </c>
      <c r="AI1454" s="24" t="s">
        <v>83</v>
      </c>
      <c r="AJ1454" s="24" t="s">
        <v>83</v>
      </c>
      <c r="AK1454" s="24"/>
      <c r="AL1454" s="24"/>
      <c r="AM1454" s="24"/>
      <c r="AN1454" s="24" t="s">
        <v>83</v>
      </c>
      <c r="AO1454" s="24" t="s">
        <v>83</v>
      </c>
      <c r="AP1454" s="24" t="s">
        <v>83</v>
      </c>
      <c r="AQ1454" s="24" t="s">
        <v>83</v>
      </c>
      <c r="AR1454" s="24" t="s">
        <v>83</v>
      </c>
      <c r="AS1454" s="24" t="s">
        <v>83</v>
      </c>
      <c r="AT1454" s="24" t="s">
        <v>83</v>
      </c>
      <c r="AU1454" s="24"/>
      <c r="AV1454" s="18" t="s">
        <v>83</v>
      </c>
      <c r="AW1454" s="21"/>
    </row>
    <row r="1455" spans="1:49" x14ac:dyDescent="0.25">
      <c r="A1455" s="5">
        <v>1446</v>
      </c>
      <c r="B1455" s="21" t="s">
        <v>4530</v>
      </c>
      <c r="C1455" s="21" t="s">
        <v>4536</v>
      </c>
      <c r="D1455" s="25" t="s">
        <v>110</v>
      </c>
      <c r="E1455" s="21"/>
      <c r="F1455" s="21" t="s">
        <v>4533</v>
      </c>
      <c r="G1455" s="21" t="s">
        <v>4537</v>
      </c>
      <c r="H1455" s="21" t="s">
        <v>4538</v>
      </c>
      <c r="I1455" s="21" t="s">
        <v>2731</v>
      </c>
      <c r="J1455" s="21" t="s">
        <v>340</v>
      </c>
      <c r="K1455" s="22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  <c r="AQ1455" s="24" t="s">
        <v>83</v>
      </c>
      <c r="AR1455" s="24"/>
      <c r="AS1455" s="24"/>
      <c r="AT1455" s="24"/>
      <c r="AU1455" s="24"/>
      <c r="AV1455" s="18"/>
      <c r="AW1455" s="21"/>
    </row>
    <row r="1456" spans="1:49" ht="31.5" x14ac:dyDescent="0.25">
      <c r="A1456" s="5">
        <v>1447</v>
      </c>
      <c r="B1456" s="21" t="s">
        <v>4530</v>
      </c>
      <c r="C1456" s="21" t="s">
        <v>4531</v>
      </c>
      <c r="D1456" s="25"/>
      <c r="E1456" s="21" t="s">
        <v>4532</v>
      </c>
      <c r="F1456" s="21" t="s">
        <v>4533</v>
      </c>
      <c r="G1456" s="21" t="s">
        <v>4534</v>
      </c>
      <c r="H1456" s="21" t="s">
        <v>4535</v>
      </c>
      <c r="I1456" s="21" t="s">
        <v>2731</v>
      </c>
      <c r="J1456" s="21" t="s">
        <v>340</v>
      </c>
      <c r="K1456" s="22"/>
      <c r="L1456" s="24"/>
      <c r="M1456" s="24" t="s">
        <v>83</v>
      </c>
      <c r="N1456" s="24" t="s">
        <v>83</v>
      </c>
      <c r="O1456" s="24" t="s">
        <v>83</v>
      </c>
      <c r="P1456" s="24" t="s">
        <v>83</v>
      </c>
      <c r="Q1456" s="24"/>
      <c r="R1456" s="24"/>
      <c r="S1456" s="24" t="s">
        <v>83</v>
      </c>
      <c r="T1456" s="24" t="s">
        <v>83</v>
      </c>
      <c r="U1456" s="24" t="s">
        <v>83</v>
      </c>
      <c r="V1456" s="24" t="s">
        <v>83</v>
      </c>
      <c r="W1456" s="24" t="s">
        <v>83</v>
      </c>
      <c r="X1456" s="24"/>
      <c r="Y1456" s="24" t="s">
        <v>83</v>
      </c>
      <c r="Z1456" s="24"/>
      <c r="AA1456" s="24" t="s">
        <v>83</v>
      </c>
      <c r="AB1456" s="24" t="s">
        <v>83</v>
      </c>
      <c r="AC1456" s="24" t="s">
        <v>83</v>
      </c>
      <c r="AD1456" s="24" t="s">
        <v>83</v>
      </c>
      <c r="AE1456" s="24"/>
      <c r="AF1456" s="24"/>
      <c r="AG1456" s="24" t="s">
        <v>83</v>
      </c>
      <c r="AH1456" s="24" t="s">
        <v>83</v>
      </c>
      <c r="AI1456" s="24" t="s">
        <v>83</v>
      </c>
      <c r="AJ1456" s="24" t="s">
        <v>83</v>
      </c>
      <c r="AK1456" s="24"/>
      <c r="AL1456" s="24"/>
      <c r="AM1456" s="24"/>
      <c r="AN1456" s="24" t="s">
        <v>83</v>
      </c>
      <c r="AO1456" s="24" t="s">
        <v>83</v>
      </c>
      <c r="AP1456" s="24" t="s">
        <v>83</v>
      </c>
      <c r="AQ1456" s="24" t="s">
        <v>83</v>
      </c>
      <c r="AR1456" s="24" t="s">
        <v>83</v>
      </c>
      <c r="AS1456" s="24" t="s">
        <v>83</v>
      </c>
      <c r="AT1456" s="24"/>
      <c r="AU1456" s="24"/>
      <c r="AV1456" s="18" t="s">
        <v>83</v>
      </c>
      <c r="AW1456" s="21"/>
    </row>
    <row r="1457" spans="1:49" ht="21" x14ac:dyDescent="0.25">
      <c r="A1457" s="5">
        <v>1448</v>
      </c>
      <c r="B1457" s="21" t="s">
        <v>4539</v>
      </c>
      <c r="C1457" s="21" t="s">
        <v>4540</v>
      </c>
      <c r="D1457" s="25" t="s">
        <v>145</v>
      </c>
      <c r="E1457" s="21" t="s">
        <v>4541</v>
      </c>
      <c r="F1457" s="21" t="s">
        <v>4542</v>
      </c>
      <c r="G1457" s="21" t="s">
        <v>4543</v>
      </c>
      <c r="H1457" s="21" t="s">
        <v>4544</v>
      </c>
      <c r="I1457" s="21" t="s">
        <v>1568</v>
      </c>
      <c r="J1457" s="21" t="s">
        <v>333</v>
      </c>
      <c r="K1457" s="22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 t="s">
        <v>83</v>
      </c>
      <c r="V1457" s="24" t="s">
        <v>83</v>
      </c>
      <c r="W1457" s="24" t="s">
        <v>83</v>
      </c>
      <c r="X1457" s="24"/>
      <c r="Y1457" s="24" t="s">
        <v>83</v>
      </c>
      <c r="Z1457" s="24"/>
      <c r="AA1457" s="24"/>
      <c r="AB1457" s="24"/>
      <c r="AC1457" s="24"/>
      <c r="AD1457" s="24"/>
      <c r="AE1457" s="24"/>
      <c r="AF1457" s="24"/>
      <c r="AG1457" s="24"/>
      <c r="AH1457" s="24" t="s">
        <v>83</v>
      </c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  <c r="AS1457" s="24"/>
      <c r="AT1457" s="24"/>
      <c r="AU1457" s="24"/>
      <c r="AV1457" s="18"/>
      <c r="AW1457" s="21"/>
    </row>
    <row r="1458" spans="1:49" ht="21" x14ac:dyDescent="0.25">
      <c r="A1458" s="5">
        <v>1449</v>
      </c>
      <c r="B1458" s="21" t="s">
        <v>4545</v>
      </c>
      <c r="C1458" s="21" t="s">
        <v>4558</v>
      </c>
      <c r="D1458" s="25"/>
      <c r="E1458" s="21"/>
      <c r="F1458" s="21" t="s">
        <v>4559</v>
      </c>
      <c r="G1458" s="21" t="s">
        <v>4560</v>
      </c>
      <c r="H1458" s="21" t="s">
        <v>4561</v>
      </c>
      <c r="I1458" s="21" t="s">
        <v>4550</v>
      </c>
      <c r="J1458" s="21" t="s">
        <v>191</v>
      </c>
      <c r="K1458" s="22"/>
      <c r="L1458" s="24"/>
      <c r="M1458" s="24"/>
      <c r="N1458" s="24" t="s">
        <v>83</v>
      </c>
      <c r="O1458" s="24"/>
      <c r="P1458" s="24" t="s">
        <v>83</v>
      </c>
      <c r="Q1458" s="24" t="s">
        <v>83</v>
      </c>
      <c r="R1458" s="24"/>
      <c r="S1458" s="24"/>
      <c r="T1458" s="24" t="s">
        <v>83</v>
      </c>
      <c r="U1458" s="24" t="s">
        <v>83</v>
      </c>
      <c r="V1458" s="24" t="s">
        <v>83</v>
      </c>
      <c r="W1458" s="24" t="s">
        <v>83</v>
      </c>
      <c r="X1458" s="24" t="s">
        <v>83</v>
      </c>
      <c r="Y1458" s="24" t="s">
        <v>83</v>
      </c>
      <c r="Z1458" s="24"/>
      <c r="AA1458" s="24" t="s">
        <v>83</v>
      </c>
      <c r="AB1458" s="24" t="s">
        <v>83</v>
      </c>
      <c r="AC1458" s="24"/>
      <c r="AD1458" s="24"/>
      <c r="AE1458" s="24"/>
      <c r="AF1458" s="24" t="s">
        <v>83</v>
      </c>
      <c r="AG1458" s="24"/>
      <c r="AH1458" s="24"/>
      <c r="AI1458" s="24"/>
      <c r="AJ1458" s="24"/>
      <c r="AK1458" s="24"/>
      <c r="AL1458" s="24"/>
      <c r="AM1458" s="24"/>
      <c r="AN1458" s="24" t="s">
        <v>83</v>
      </c>
      <c r="AO1458" s="24"/>
      <c r="AP1458" s="24"/>
      <c r="AQ1458" s="24"/>
      <c r="AR1458" s="24"/>
      <c r="AS1458" s="24"/>
      <c r="AT1458" s="24"/>
      <c r="AU1458" s="24"/>
      <c r="AV1458" s="18"/>
      <c r="AW1458" s="21" t="s">
        <v>83</v>
      </c>
    </row>
    <row r="1459" spans="1:49" x14ac:dyDescent="0.25">
      <c r="A1459" s="5">
        <v>1450</v>
      </c>
      <c r="B1459" s="21" t="s">
        <v>4545</v>
      </c>
      <c r="C1459" s="21" t="s">
        <v>4554</v>
      </c>
      <c r="D1459" s="25" t="s">
        <v>110</v>
      </c>
      <c r="E1459" s="21"/>
      <c r="F1459" s="21" t="s">
        <v>4555</v>
      </c>
      <c r="G1459" s="21" t="s">
        <v>4556</v>
      </c>
      <c r="H1459" s="21" t="s">
        <v>4557</v>
      </c>
      <c r="I1459" s="21" t="s">
        <v>4550</v>
      </c>
      <c r="J1459" s="21" t="s">
        <v>191</v>
      </c>
      <c r="K1459" s="22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  <c r="AQ1459" s="24" t="s">
        <v>83</v>
      </c>
      <c r="AR1459" s="24"/>
      <c r="AS1459" s="24"/>
      <c r="AT1459" s="24"/>
      <c r="AU1459" s="24"/>
      <c r="AV1459" s="18" t="s">
        <v>83</v>
      </c>
      <c r="AW1459" s="21"/>
    </row>
    <row r="1460" spans="1:49" ht="21" x14ac:dyDescent="0.25">
      <c r="A1460" s="5">
        <v>1451</v>
      </c>
      <c r="B1460" s="21" t="s">
        <v>4545</v>
      </c>
      <c r="C1460" s="21" t="s">
        <v>4546</v>
      </c>
      <c r="D1460" s="25" t="s">
        <v>5409</v>
      </c>
      <c r="E1460" s="21"/>
      <c r="F1460" s="21" t="s">
        <v>4547</v>
      </c>
      <c r="G1460" s="21" t="s">
        <v>4548</v>
      </c>
      <c r="H1460" s="21" t="s">
        <v>4549</v>
      </c>
      <c r="I1460" s="21" t="s">
        <v>4550</v>
      </c>
      <c r="J1460" s="21" t="s">
        <v>191</v>
      </c>
      <c r="K1460" s="22"/>
      <c r="L1460" s="24"/>
      <c r="M1460" s="24"/>
      <c r="N1460" s="24" t="s">
        <v>83</v>
      </c>
      <c r="O1460" s="24" t="s">
        <v>83</v>
      </c>
      <c r="P1460" s="24"/>
      <c r="Q1460" s="24"/>
      <c r="R1460" s="24"/>
      <c r="S1460" s="24"/>
      <c r="T1460" s="24"/>
      <c r="U1460" s="24" t="s">
        <v>83</v>
      </c>
      <c r="V1460" s="24" t="s">
        <v>83</v>
      </c>
      <c r="W1460" s="24" t="s">
        <v>83</v>
      </c>
      <c r="X1460" s="24"/>
      <c r="Y1460" s="24" t="s">
        <v>127</v>
      </c>
      <c r="Z1460" s="24"/>
      <c r="AA1460" s="24"/>
      <c r="AB1460" s="24"/>
      <c r="AC1460" s="24"/>
      <c r="AD1460" s="24"/>
      <c r="AE1460" s="24"/>
      <c r="AF1460" s="24"/>
      <c r="AG1460" s="24"/>
      <c r="AH1460" s="24" t="s">
        <v>83</v>
      </c>
      <c r="AI1460" s="24" t="s">
        <v>83</v>
      </c>
      <c r="AJ1460" s="24" t="s">
        <v>83</v>
      </c>
      <c r="AK1460" s="24" t="s">
        <v>83</v>
      </c>
      <c r="AL1460" s="24"/>
      <c r="AM1460" s="24"/>
      <c r="AN1460" s="24" t="s">
        <v>83</v>
      </c>
      <c r="AO1460" s="24" t="s">
        <v>83</v>
      </c>
      <c r="AP1460" s="24"/>
      <c r="AQ1460" s="24"/>
      <c r="AR1460" s="24"/>
      <c r="AS1460" s="24"/>
      <c r="AT1460" s="24"/>
      <c r="AU1460" s="24"/>
      <c r="AV1460" s="18" t="s">
        <v>83</v>
      </c>
      <c r="AW1460" s="21"/>
    </row>
    <row r="1461" spans="1:49" ht="21" x14ac:dyDescent="0.25">
      <c r="A1461" s="5">
        <v>1452</v>
      </c>
      <c r="B1461" s="21" t="s">
        <v>4545</v>
      </c>
      <c r="C1461" s="21" t="s">
        <v>4546</v>
      </c>
      <c r="D1461" s="25"/>
      <c r="E1461" s="21" t="s">
        <v>4551</v>
      </c>
      <c r="F1461" s="21" t="s">
        <v>4547</v>
      </c>
      <c r="G1461" s="21" t="s">
        <v>4552</v>
      </c>
      <c r="H1461" s="21" t="s">
        <v>4553</v>
      </c>
      <c r="I1461" s="21" t="s">
        <v>4550</v>
      </c>
      <c r="J1461" s="21" t="s">
        <v>191</v>
      </c>
      <c r="K1461" s="22"/>
      <c r="L1461" s="24"/>
      <c r="M1461" s="24"/>
      <c r="N1461" s="24" t="s">
        <v>83</v>
      </c>
      <c r="O1461" s="24" t="s">
        <v>83</v>
      </c>
      <c r="P1461" s="24"/>
      <c r="Q1461" s="24"/>
      <c r="R1461" s="24"/>
      <c r="S1461" s="24"/>
      <c r="T1461" s="24"/>
      <c r="U1461" s="24" t="s">
        <v>83</v>
      </c>
      <c r="V1461" s="24"/>
      <c r="W1461" s="24"/>
      <c r="X1461" s="24"/>
      <c r="Y1461" s="24" t="s">
        <v>127</v>
      </c>
      <c r="Z1461" s="24"/>
      <c r="AA1461" s="24"/>
      <c r="AB1461" s="24" t="s">
        <v>83</v>
      </c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  <c r="AQ1461" s="24"/>
      <c r="AR1461" s="24"/>
      <c r="AS1461" s="24"/>
      <c r="AT1461" s="24"/>
      <c r="AU1461" s="24"/>
      <c r="AV1461" s="18"/>
      <c r="AW1461" s="21"/>
    </row>
    <row r="1462" spans="1:49" ht="21" x14ac:dyDescent="0.25">
      <c r="A1462" s="5">
        <v>1453</v>
      </c>
      <c r="B1462" s="21" t="s">
        <v>4562</v>
      </c>
      <c r="C1462" s="21" t="s">
        <v>4563</v>
      </c>
      <c r="D1462" s="25"/>
      <c r="E1462" s="21"/>
      <c r="F1462" s="21" t="s">
        <v>4564</v>
      </c>
      <c r="G1462" s="21" t="s">
        <v>4565</v>
      </c>
      <c r="H1462" s="21" t="s">
        <v>4566</v>
      </c>
      <c r="I1462" s="21" t="s">
        <v>396</v>
      </c>
      <c r="J1462" s="21" t="s">
        <v>206</v>
      </c>
      <c r="K1462" s="22"/>
      <c r="L1462" s="24"/>
      <c r="M1462" s="24"/>
      <c r="N1462" s="24" t="s">
        <v>83</v>
      </c>
      <c r="O1462" s="24"/>
      <c r="P1462" s="24"/>
      <c r="Q1462" s="24"/>
      <c r="R1462" s="24"/>
      <c r="S1462" s="24" t="s">
        <v>83</v>
      </c>
      <c r="T1462" s="24"/>
      <c r="U1462" s="24" t="s">
        <v>83</v>
      </c>
      <c r="V1462" s="24" t="s">
        <v>83</v>
      </c>
      <c r="W1462" s="24" t="s">
        <v>83</v>
      </c>
      <c r="X1462" s="24"/>
      <c r="Y1462" s="24" t="s">
        <v>83</v>
      </c>
      <c r="Z1462" s="24"/>
      <c r="AA1462" s="24"/>
      <c r="AB1462" s="24"/>
      <c r="AC1462" s="24"/>
      <c r="AD1462" s="24"/>
      <c r="AE1462" s="24"/>
      <c r="AF1462" s="24"/>
      <c r="AG1462" s="24"/>
      <c r="AH1462" s="24" t="s">
        <v>83</v>
      </c>
      <c r="AI1462" s="24" t="s">
        <v>83</v>
      </c>
      <c r="AJ1462" s="24"/>
      <c r="AK1462" s="24"/>
      <c r="AL1462" s="24"/>
      <c r="AM1462" s="24"/>
      <c r="AN1462" s="24" t="s">
        <v>83</v>
      </c>
      <c r="AO1462" s="24" t="s">
        <v>83</v>
      </c>
      <c r="AP1462" s="24" t="s">
        <v>83</v>
      </c>
      <c r="AQ1462" s="24" t="s">
        <v>83</v>
      </c>
      <c r="AR1462" s="24"/>
      <c r="AS1462" s="24"/>
      <c r="AT1462" s="24"/>
      <c r="AU1462" s="24"/>
      <c r="AV1462" s="18" t="s">
        <v>83</v>
      </c>
      <c r="AW1462" s="21"/>
    </row>
    <row r="1463" spans="1:49" ht="21" x14ac:dyDescent="0.25">
      <c r="A1463" s="5">
        <v>1454</v>
      </c>
      <c r="B1463" s="21" t="s">
        <v>4562</v>
      </c>
      <c r="C1463" s="21" t="s">
        <v>4563</v>
      </c>
      <c r="D1463" s="25"/>
      <c r="E1463" s="21" t="s">
        <v>4567</v>
      </c>
      <c r="F1463" s="21" t="s">
        <v>4564</v>
      </c>
      <c r="G1463" s="21" t="s">
        <v>4568</v>
      </c>
      <c r="H1463" s="21" t="s">
        <v>4569</v>
      </c>
      <c r="I1463" s="21" t="s">
        <v>396</v>
      </c>
      <c r="J1463" s="21" t="s">
        <v>206</v>
      </c>
      <c r="K1463" s="22"/>
      <c r="L1463" s="24"/>
      <c r="M1463" s="24"/>
      <c r="N1463" s="24" t="s">
        <v>83</v>
      </c>
      <c r="O1463" s="24"/>
      <c r="P1463" s="24"/>
      <c r="Q1463" s="24"/>
      <c r="R1463" s="24"/>
      <c r="S1463" s="24" t="s">
        <v>83</v>
      </c>
      <c r="T1463" s="24"/>
      <c r="U1463" s="24" t="s">
        <v>83</v>
      </c>
      <c r="V1463" s="24" t="s">
        <v>83</v>
      </c>
      <c r="W1463" s="24" t="s">
        <v>83</v>
      </c>
      <c r="X1463" s="24"/>
      <c r="Y1463" s="24" t="s">
        <v>83</v>
      </c>
      <c r="Z1463" s="24"/>
      <c r="AA1463" s="24"/>
      <c r="AB1463" s="24"/>
      <c r="AC1463" s="24"/>
      <c r="AD1463" s="24"/>
      <c r="AE1463" s="24"/>
      <c r="AF1463" s="24"/>
      <c r="AG1463" s="24"/>
      <c r="AH1463" s="24" t="s">
        <v>83</v>
      </c>
      <c r="AI1463" s="24" t="s">
        <v>83</v>
      </c>
      <c r="AJ1463" s="24"/>
      <c r="AK1463" s="24"/>
      <c r="AL1463" s="24"/>
      <c r="AM1463" s="24"/>
      <c r="AN1463" s="24" t="s">
        <v>83</v>
      </c>
      <c r="AO1463" s="24" t="s">
        <v>83</v>
      </c>
      <c r="AP1463" s="24" t="s">
        <v>83</v>
      </c>
      <c r="AQ1463" s="24" t="s">
        <v>83</v>
      </c>
      <c r="AR1463" s="24"/>
      <c r="AS1463" s="24"/>
      <c r="AT1463" s="24"/>
      <c r="AU1463" s="24"/>
      <c r="AV1463" s="18"/>
      <c r="AW1463" s="21"/>
    </row>
    <row r="1464" spans="1:49" x14ac:dyDescent="0.25">
      <c r="A1464" s="5">
        <v>1455</v>
      </c>
      <c r="B1464" s="21" t="s">
        <v>4570</v>
      </c>
      <c r="C1464" s="21" t="s">
        <v>546</v>
      </c>
      <c r="D1464" s="25"/>
      <c r="E1464" s="21" t="s">
        <v>547</v>
      </c>
      <c r="F1464" s="21" t="s">
        <v>4571</v>
      </c>
      <c r="G1464" s="21" t="s">
        <v>4572</v>
      </c>
      <c r="H1464" s="21" t="s">
        <v>4573</v>
      </c>
      <c r="I1464" s="21" t="s">
        <v>1461</v>
      </c>
      <c r="J1464" s="21" t="s">
        <v>340</v>
      </c>
      <c r="K1464" s="22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 t="s">
        <v>83</v>
      </c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  <c r="AQ1464" s="24"/>
      <c r="AR1464" s="24"/>
      <c r="AS1464" s="24"/>
      <c r="AT1464" s="24"/>
      <c r="AU1464" s="24"/>
      <c r="AV1464" s="18"/>
      <c r="AW1464" s="21"/>
    </row>
    <row r="1465" spans="1:49" ht="31.5" x14ac:dyDescent="0.25">
      <c r="A1465" s="5">
        <v>1456</v>
      </c>
      <c r="B1465" s="21" t="s">
        <v>4574</v>
      </c>
      <c r="C1465" s="21" t="s">
        <v>1222</v>
      </c>
      <c r="D1465" s="25" t="s">
        <v>110</v>
      </c>
      <c r="E1465" s="21" t="s">
        <v>1223</v>
      </c>
      <c r="F1465" s="21" t="s">
        <v>4576</v>
      </c>
      <c r="G1465" s="21" t="s">
        <v>5071</v>
      </c>
      <c r="H1465" s="21" t="s">
        <v>5072</v>
      </c>
      <c r="I1465" s="21" t="s">
        <v>4579</v>
      </c>
      <c r="J1465" s="21" t="s">
        <v>340</v>
      </c>
      <c r="K1465" s="22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  <c r="AQ1465" s="24" t="s">
        <v>83</v>
      </c>
      <c r="AR1465" s="24"/>
      <c r="AS1465" s="24"/>
      <c r="AT1465" s="24"/>
      <c r="AU1465" s="24"/>
      <c r="AV1465" s="18"/>
      <c r="AW1465" s="21"/>
    </row>
    <row r="1466" spans="1:49" x14ac:dyDescent="0.25">
      <c r="A1466" s="5">
        <v>1457</v>
      </c>
      <c r="B1466" s="21" t="s">
        <v>4574</v>
      </c>
      <c r="C1466" s="21" t="s">
        <v>4585</v>
      </c>
      <c r="D1466" s="25"/>
      <c r="E1466" s="21"/>
      <c r="F1466" s="21" t="s">
        <v>4576</v>
      </c>
      <c r="G1466" s="21" t="s">
        <v>4586</v>
      </c>
      <c r="H1466" s="21">
        <v>737657657</v>
      </c>
      <c r="I1466" s="21" t="s">
        <v>4579</v>
      </c>
      <c r="J1466" s="21" t="s">
        <v>340</v>
      </c>
      <c r="K1466" s="22"/>
      <c r="L1466" s="24"/>
      <c r="M1466" s="24" t="s">
        <v>83</v>
      </c>
      <c r="N1466" s="24"/>
      <c r="O1466" s="24"/>
      <c r="P1466" s="24"/>
      <c r="Q1466" s="24"/>
      <c r="R1466" s="24"/>
      <c r="S1466" s="24" t="s">
        <v>83</v>
      </c>
      <c r="T1466" s="24"/>
      <c r="U1466" s="24"/>
      <c r="V1466" s="24"/>
      <c r="W1466" s="24"/>
      <c r="X1466" s="24"/>
      <c r="Y1466" s="24"/>
      <c r="Z1466" s="24"/>
      <c r="AA1466" s="24" t="s">
        <v>83</v>
      </c>
      <c r="AB1466" s="24" t="s">
        <v>83</v>
      </c>
      <c r="AC1466" s="24"/>
      <c r="AD1466" s="24"/>
      <c r="AE1466" s="24"/>
      <c r="AF1466" s="24" t="s">
        <v>83</v>
      </c>
      <c r="AG1466" s="24" t="s">
        <v>83</v>
      </c>
      <c r="AH1466" s="24"/>
      <c r="AI1466" s="24"/>
      <c r="AJ1466" s="24"/>
      <c r="AK1466" s="24"/>
      <c r="AL1466" s="24"/>
      <c r="AM1466" s="24"/>
      <c r="AN1466" s="24"/>
      <c r="AO1466" s="24"/>
      <c r="AP1466" s="24"/>
      <c r="AQ1466" s="24"/>
      <c r="AR1466" s="24"/>
      <c r="AS1466" s="24"/>
      <c r="AT1466" s="24"/>
      <c r="AU1466" s="24"/>
      <c r="AV1466" s="18"/>
      <c r="AW1466" s="21"/>
    </row>
    <row r="1467" spans="1:49" x14ac:dyDescent="0.25">
      <c r="A1467" s="5">
        <v>1458</v>
      </c>
      <c r="B1467" s="21" t="s">
        <v>4574</v>
      </c>
      <c r="C1467" s="21" t="s">
        <v>5987</v>
      </c>
      <c r="D1467" s="25"/>
      <c r="E1467" s="21"/>
      <c r="F1467" s="21"/>
      <c r="G1467" s="21" t="s">
        <v>5988</v>
      </c>
      <c r="H1467" s="21" t="s">
        <v>5989</v>
      </c>
      <c r="I1467" s="21" t="s">
        <v>4579</v>
      </c>
      <c r="J1467" s="21" t="s">
        <v>340</v>
      </c>
      <c r="K1467" s="22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 t="s">
        <v>83</v>
      </c>
      <c r="V1467" s="24"/>
      <c r="W1467" s="24"/>
      <c r="X1467" s="24"/>
      <c r="Y1467" s="24"/>
      <c r="Z1467" s="24"/>
      <c r="AA1467" s="24" t="s">
        <v>83</v>
      </c>
      <c r="AB1467" s="24"/>
      <c r="AC1467" s="24"/>
      <c r="AD1467" s="24" t="s">
        <v>83</v>
      </c>
      <c r="AE1467" s="24"/>
      <c r="AF1467" s="24"/>
      <c r="AG1467" s="24"/>
      <c r="AH1467" s="24"/>
      <c r="AI1467" s="24" t="s">
        <v>83</v>
      </c>
      <c r="AJ1467" s="24" t="s">
        <v>83</v>
      </c>
      <c r="AK1467" s="24"/>
      <c r="AL1467" s="24"/>
      <c r="AM1467" s="24"/>
      <c r="AN1467" s="24"/>
      <c r="AO1467" s="24"/>
      <c r="AP1467" s="24"/>
      <c r="AQ1467" s="24"/>
      <c r="AR1467" s="24"/>
      <c r="AS1467" s="24"/>
      <c r="AT1467" s="24" t="s">
        <v>83</v>
      </c>
      <c r="AU1467" s="24" t="s">
        <v>83</v>
      </c>
      <c r="AV1467" s="18"/>
      <c r="AW1467" s="21"/>
    </row>
    <row r="1468" spans="1:49" ht="21" x14ac:dyDescent="0.25">
      <c r="A1468" s="5">
        <v>1459</v>
      </c>
      <c r="B1468" s="21" t="s">
        <v>4574</v>
      </c>
      <c r="C1468" s="21" t="s">
        <v>5351</v>
      </c>
      <c r="D1468" s="25"/>
      <c r="E1468" s="21"/>
      <c r="F1468" s="21" t="s">
        <v>4581</v>
      </c>
      <c r="G1468" s="21" t="s">
        <v>5352</v>
      </c>
      <c r="H1468" s="21">
        <v>505488565</v>
      </c>
      <c r="I1468" s="21" t="s">
        <v>4579</v>
      </c>
      <c r="J1468" s="21" t="s">
        <v>340</v>
      </c>
      <c r="K1468" s="22"/>
      <c r="L1468" s="24"/>
      <c r="M1468" s="24" t="s">
        <v>83</v>
      </c>
      <c r="N1468" s="24" t="s">
        <v>83</v>
      </c>
      <c r="O1468" s="24"/>
      <c r="P1468" s="24"/>
      <c r="Q1468" s="24"/>
      <c r="R1468" s="24"/>
      <c r="S1468" s="24" t="s">
        <v>83</v>
      </c>
      <c r="T1468" s="24" t="s">
        <v>83</v>
      </c>
      <c r="U1468" s="24" t="s">
        <v>83</v>
      </c>
      <c r="V1468" s="24" t="s">
        <v>83</v>
      </c>
      <c r="W1468" s="24"/>
      <c r="X1468" s="24"/>
      <c r="Y1468" s="24" t="s">
        <v>83</v>
      </c>
      <c r="Z1468" s="24"/>
      <c r="AA1468" s="24"/>
      <c r="AB1468" s="24" t="s">
        <v>83</v>
      </c>
      <c r="AC1468" s="24"/>
      <c r="AD1468" s="24" t="s">
        <v>83</v>
      </c>
      <c r="AE1468" s="24"/>
      <c r="AF1468" s="24"/>
      <c r="AG1468" s="24" t="s">
        <v>83</v>
      </c>
      <c r="AH1468" s="24" t="s">
        <v>565</v>
      </c>
      <c r="AI1468" s="24"/>
      <c r="AJ1468" s="24" t="s">
        <v>83</v>
      </c>
      <c r="AK1468" s="24" t="s">
        <v>83</v>
      </c>
      <c r="AL1468" s="24"/>
      <c r="AM1468" s="24"/>
      <c r="AN1468" s="24"/>
      <c r="AO1468" s="24" t="s">
        <v>83</v>
      </c>
      <c r="AP1468" s="24" t="s">
        <v>83</v>
      </c>
      <c r="AQ1468" s="24" t="s">
        <v>83</v>
      </c>
      <c r="AR1468" s="24"/>
      <c r="AS1468" s="24"/>
      <c r="AT1468" s="24"/>
      <c r="AU1468" s="24"/>
      <c r="AV1468" s="18" t="s">
        <v>83</v>
      </c>
      <c r="AW1468" s="21" t="s">
        <v>83</v>
      </c>
    </row>
    <row r="1469" spans="1:49" x14ac:dyDescent="0.25">
      <c r="A1469" s="5">
        <v>1460</v>
      </c>
      <c r="B1469" s="21" t="s">
        <v>4574</v>
      </c>
      <c r="C1469" s="21" t="s">
        <v>4580</v>
      </c>
      <c r="D1469" s="25" t="s">
        <v>542</v>
      </c>
      <c r="E1469" s="21"/>
      <c r="F1469" s="21" t="s">
        <v>4581</v>
      </c>
      <c r="G1469" s="21" t="s">
        <v>4582</v>
      </c>
      <c r="H1469" s="21" t="s">
        <v>4583</v>
      </c>
      <c r="I1469" s="21" t="s">
        <v>4584</v>
      </c>
      <c r="J1469" s="21" t="s">
        <v>340</v>
      </c>
      <c r="K1469" s="22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  <c r="AS1469" s="24"/>
      <c r="AT1469" s="24" t="s">
        <v>83</v>
      </c>
      <c r="AU1469" s="24"/>
      <c r="AV1469" s="18"/>
      <c r="AW1469" s="21"/>
    </row>
    <row r="1470" spans="1:49" x14ac:dyDescent="0.25">
      <c r="A1470" s="5">
        <v>1461</v>
      </c>
      <c r="B1470" s="21" t="s">
        <v>4574</v>
      </c>
      <c r="C1470" s="21" t="s">
        <v>4575</v>
      </c>
      <c r="D1470" s="25"/>
      <c r="E1470" s="21"/>
      <c r="F1470" s="21" t="s">
        <v>4576</v>
      </c>
      <c r="G1470" s="21" t="s">
        <v>4577</v>
      </c>
      <c r="H1470" s="21" t="s">
        <v>4578</v>
      </c>
      <c r="I1470" s="21" t="s">
        <v>4579</v>
      </c>
      <c r="J1470" s="21" t="s">
        <v>340</v>
      </c>
      <c r="K1470" s="22"/>
      <c r="L1470" s="24" t="s">
        <v>83</v>
      </c>
      <c r="M1470" s="24" t="s">
        <v>83</v>
      </c>
      <c r="N1470" s="24" t="s">
        <v>83</v>
      </c>
      <c r="O1470" s="24" t="s">
        <v>83</v>
      </c>
      <c r="P1470" s="24"/>
      <c r="Q1470" s="24" t="s">
        <v>83</v>
      </c>
      <c r="R1470" s="24" t="s">
        <v>83</v>
      </c>
      <c r="S1470" s="24" t="s">
        <v>83</v>
      </c>
      <c r="T1470" s="24" t="s">
        <v>83</v>
      </c>
      <c r="U1470" s="24" t="s">
        <v>83</v>
      </c>
      <c r="V1470" s="24" t="s">
        <v>83</v>
      </c>
      <c r="W1470" s="24" t="s">
        <v>83</v>
      </c>
      <c r="X1470" s="24" t="s">
        <v>83</v>
      </c>
      <c r="Y1470" s="24" t="s">
        <v>83</v>
      </c>
      <c r="Z1470" s="24" t="s">
        <v>83</v>
      </c>
      <c r="AA1470" s="24" t="s">
        <v>83</v>
      </c>
      <c r="AB1470" s="24" t="s">
        <v>83</v>
      </c>
      <c r="AC1470" s="24" t="s">
        <v>83</v>
      </c>
      <c r="AD1470" s="24" t="s">
        <v>83</v>
      </c>
      <c r="AE1470" s="24" t="s">
        <v>83</v>
      </c>
      <c r="AF1470" s="24" t="s">
        <v>83</v>
      </c>
      <c r="AG1470" s="24" t="s">
        <v>83</v>
      </c>
      <c r="AH1470" s="24" t="s">
        <v>83</v>
      </c>
      <c r="AI1470" s="24" t="s">
        <v>83</v>
      </c>
      <c r="AJ1470" s="24" t="s">
        <v>83</v>
      </c>
      <c r="AK1470" s="24" t="s">
        <v>83</v>
      </c>
      <c r="AL1470" s="24"/>
      <c r="AM1470" s="24"/>
      <c r="AN1470" s="24" t="s">
        <v>83</v>
      </c>
      <c r="AO1470" s="24" t="s">
        <v>83</v>
      </c>
      <c r="AP1470" s="24" t="s">
        <v>83</v>
      </c>
      <c r="AQ1470" s="24" t="s">
        <v>83</v>
      </c>
      <c r="AR1470" s="24" t="s">
        <v>83</v>
      </c>
      <c r="AS1470" s="24" t="s">
        <v>83</v>
      </c>
      <c r="AT1470" s="24" t="s">
        <v>83</v>
      </c>
      <c r="AU1470" s="24" t="s">
        <v>83</v>
      </c>
      <c r="AV1470" s="18" t="s">
        <v>83</v>
      </c>
      <c r="AW1470" s="21"/>
    </row>
    <row r="1471" spans="1:49" ht="21" x14ac:dyDescent="0.25">
      <c r="A1471" s="5">
        <v>1462</v>
      </c>
      <c r="B1471" s="21" t="s">
        <v>4574</v>
      </c>
      <c r="C1471" s="21" t="s">
        <v>5869</v>
      </c>
      <c r="D1471" s="25" t="s">
        <v>145</v>
      </c>
      <c r="E1471" s="21"/>
      <c r="F1471" s="21" t="s">
        <v>4576</v>
      </c>
      <c r="G1471" s="21" t="s">
        <v>5870</v>
      </c>
      <c r="H1471" s="21" t="s">
        <v>5871</v>
      </c>
      <c r="I1471" s="21" t="s">
        <v>4579</v>
      </c>
      <c r="J1471" s="21" t="s">
        <v>340</v>
      </c>
      <c r="K1471" s="22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 t="s">
        <v>83</v>
      </c>
      <c r="V1471" s="24" t="s">
        <v>83</v>
      </c>
      <c r="W1471" s="24" t="s">
        <v>83</v>
      </c>
      <c r="X1471" s="24"/>
      <c r="Y1471" s="24" t="s">
        <v>83</v>
      </c>
      <c r="Z1471" s="24"/>
      <c r="AA1471" s="24"/>
      <c r="AB1471" s="24"/>
      <c r="AC1471" s="24"/>
      <c r="AD1471" s="24"/>
      <c r="AE1471" s="24"/>
      <c r="AF1471" s="24"/>
      <c r="AG1471" s="24"/>
      <c r="AH1471" s="24" t="s">
        <v>83</v>
      </c>
      <c r="AI1471" s="24" t="s">
        <v>83</v>
      </c>
      <c r="AJ1471" s="24"/>
      <c r="AK1471" s="24"/>
      <c r="AL1471" s="24"/>
      <c r="AM1471" s="24"/>
      <c r="AN1471" s="24" t="s">
        <v>83</v>
      </c>
      <c r="AO1471" s="24" t="s">
        <v>83</v>
      </c>
      <c r="AP1471" s="24" t="s">
        <v>83</v>
      </c>
      <c r="AQ1471" s="24" t="s">
        <v>83</v>
      </c>
      <c r="AR1471" s="24"/>
      <c r="AS1471" s="24"/>
      <c r="AT1471" s="24"/>
      <c r="AU1471" s="24"/>
      <c r="AV1471" s="18"/>
      <c r="AW1471" s="21"/>
    </row>
    <row r="1472" spans="1:49" x14ac:dyDescent="0.25">
      <c r="A1472" s="5">
        <v>1463</v>
      </c>
      <c r="B1472" s="21" t="s">
        <v>4574</v>
      </c>
      <c r="C1472" s="21" t="s">
        <v>5872</v>
      </c>
      <c r="D1472" s="25" t="s">
        <v>101</v>
      </c>
      <c r="E1472" s="21"/>
      <c r="F1472" s="21" t="s">
        <v>4581</v>
      </c>
      <c r="G1472" s="21" t="s">
        <v>5873</v>
      </c>
      <c r="H1472" s="31">
        <v>451264424</v>
      </c>
      <c r="I1472" s="21" t="s">
        <v>4579</v>
      </c>
      <c r="J1472" s="21" t="s">
        <v>340</v>
      </c>
      <c r="K1472" s="22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 t="s">
        <v>83</v>
      </c>
      <c r="AI1472" s="24"/>
      <c r="AJ1472" s="24"/>
      <c r="AK1472" s="24"/>
      <c r="AL1472" s="24"/>
      <c r="AM1472" s="24"/>
      <c r="AN1472" s="24"/>
      <c r="AO1472" s="24"/>
      <c r="AP1472" s="24"/>
      <c r="AQ1472" s="24"/>
      <c r="AR1472" s="24"/>
      <c r="AS1472" s="24"/>
      <c r="AT1472" s="24"/>
      <c r="AU1472" s="24"/>
      <c r="AV1472" s="18"/>
      <c r="AW1472" s="21"/>
    </row>
    <row r="1473" spans="1:49" ht="21" x14ac:dyDescent="0.25">
      <c r="A1473" s="5">
        <v>1464</v>
      </c>
      <c r="B1473" s="21" t="s">
        <v>5765</v>
      </c>
      <c r="C1473" s="21" t="s">
        <v>4033</v>
      </c>
      <c r="D1473" s="25"/>
      <c r="E1473" s="21" t="s">
        <v>4587</v>
      </c>
      <c r="F1473" s="21" t="s">
        <v>4588</v>
      </c>
      <c r="G1473" s="21" t="s">
        <v>4589</v>
      </c>
      <c r="H1473" s="21" t="s">
        <v>5569</v>
      </c>
      <c r="I1473" s="21" t="s">
        <v>4590</v>
      </c>
      <c r="J1473" s="21" t="s">
        <v>137</v>
      </c>
      <c r="K1473" s="22"/>
      <c r="L1473" s="24"/>
      <c r="M1473" s="24"/>
      <c r="N1473" s="24" t="s">
        <v>83</v>
      </c>
      <c r="O1473" s="24"/>
      <c r="P1473" s="24"/>
      <c r="Q1473" s="24"/>
      <c r="R1473" s="24"/>
      <c r="S1473" s="24"/>
      <c r="T1473" s="24"/>
      <c r="U1473" s="24" t="s">
        <v>83</v>
      </c>
      <c r="V1473" s="24" t="s">
        <v>83</v>
      </c>
      <c r="W1473" s="24" t="s">
        <v>83</v>
      </c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 t="s">
        <v>83</v>
      </c>
      <c r="AR1473" s="24"/>
      <c r="AS1473" s="24"/>
      <c r="AT1473" s="24"/>
      <c r="AU1473" s="24"/>
      <c r="AV1473" s="18" t="s">
        <v>83</v>
      </c>
      <c r="AW1473" s="21"/>
    </row>
    <row r="1474" spans="1:49" ht="21" x14ac:dyDescent="0.25">
      <c r="A1474" s="5">
        <v>1465</v>
      </c>
      <c r="B1474" s="21" t="s">
        <v>4591</v>
      </c>
      <c r="C1474" s="21" t="s">
        <v>5075</v>
      </c>
      <c r="D1474" s="25" t="s">
        <v>145</v>
      </c>
      <c r="E1474" s="21"/>
      <c r="F1474" s="21" t="s">
        <v>4595</v>
      </c>
      <c r="G1474" s="21" t="s">
        <v>5076</v>
      </c>
      <c r="H1474" s="21" t="s">
        <v>5353</v>
      </c>
      <c r="I1474" s="21" t="s">
        <v>4594</v>
      </c>
      <c r="J1474" s="21" t="s">
        <v>191</v>
      </c>
      <c r="K1474" s="22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 t="s">
        <v>83</v>
      </c>
      <c r="V1474" s="24" t="s">
        <v>83</v>
      </c>
      <c r="W1474" s="24" t="s">
        <v>83</v>
      </c>
      <c r="X1474" s="24"/>
      <c r="Y1474" s="24" t="s">
        <v>83</v>
      </c>
      <c r="Z1474" s="24"/>
      <c r="AA1474" s="24"/>
      <c r="AB1474" s="24"/>
      <c r="AC1474" s="24"/>
      <c r="AD1474" s="24"/>
      <c r="AE1474" s="24"/>
      <c r="AF1474" s="24"/>
      <c r="AG1474" s="24"/>
      <c r="AH1474" s="24" t="s">
        <v>83</v>
      </c>
      <c r="AI1474" s="24" t="s">
        <v>83</v>
      </c>
      <c r="AJ1474" s="24"/>
      <c r="AK1474" s="24"/>
      <c r="AL1474" s="24"/>
      <c r="AM1474" s="24"/>
      <c r="AN1474" s="24" t="s">
        <v>83</v>
      </c>
      <c r="AO1474" s="24" t="s">
        <v>83</v>
      </c>
      <c r="AP1474" s="24"/>
      <c r="AQ1474" s="24" t="s">
        <v>83</v>
      </c>
      <c r="AR1474" s="24"/>
      <c r="AS1474" s="24"/>
      <c r="AT1474" s="24"/>
      <c r="AU1474" s="24"/>
      <c r="AV1474" s="18" t="s">
        <v>83</v>
      </c>
      <c r="AW1474" s="21"/>
    </row>
    <row r="1475" spans="1:49" x14ac:dyDescent="0.25">
      <c r="A1475" s="5">
        <v>1466</v>
      </c>
      <c r="B1475" s="21" t="s">
        <v>4591</v>
      </c>
      <c r="C1475" s="21" t="s">
        <v>5570</v>
      </c>
      <c r="D1475" s="25"/>
      <c r="E1475" s="21"/>
      <c r="F1475" s="21" t="s">
        <v>4595</v>
      </c>
      <c r="G1475" s="21" t="s">
        <v>4596</v>
      </c>
      <c r="H1475" s="21" t="s">
        <v>4597</v>
      </c>
      <c r="I1475" s="21" t="s">
        <v>4594</v>
      </c>
      <c r="J1475" s="21" t="s">
        <v>191</v>
      </c>
      <c r="K1475" s="22"/>
      <c r="L1475" s="24"/>
      <c r="M1475" s="24"/>
      <c r="N1475" s="24" t="s">
        <v>83</v>
      </c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 t="s">
        <v>83</v>
      </c>
      <c r="AI1475" s="24" t="s">
        <v>83</v>
      </c>
      <c r="AJ1475" s="24" t="s">
        <v>83</v>
      </c>
      <c r="AK1475" s="24"/>
      <c r="AL1475" s="24"/>
      <c r="AM1475" s="24"/>
      <c r="AN1475" s="24" t="s">
        <v>83</v>
      </c>
      <c r="AO1475" s="24"/>
      <c r="AP1475" s="24"/>
      <c r="AQ1475" s="24"/>
      <c r="AR1475" s="24"/>
      <c r="AS1475" s="24"/>
      <c r="AT1475" s="24"/>
      <c r="AU1475" s="24"/>
      <c r="AV1475" s="18"/>
      <c r="AW1475" s="21"/>
    </row>
    <row r="1476" spans="1:49" ht="31.5" x14ac:dyDescent="0.25">
      <c r="A1476" s="5">
        <v>1467</v>
      </c>
      <c r="B1476" s="21" t="s">
        <v>4591</v>
      </c>
      <c r="C1476" s="21" t="s">
        <v>5073</v>
      </c>
      <c r="D1476" s="25" t="s">
        <v>145</v>
      </c>
      <c r="E1476" s="21"/>
      <c r="F1476" s="21" t="s">
        <v>4592</v>
      </c>
      <c r="G1476" s="21" t="s">
        <v>5074</v>
      </c>
      <c r="H1476" s="21">
        <v>601339473</v>
      </c>
      <c r="I1476" s="21" t="s">
        <v>4594</v>
      </c>
      <c r="J1476" s="21" t="s">
        <v>191</v>
      </c>
      <c r="K1476" s="22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 t="s">
        <v>83</v>
      </c>
      <c r="V1476" s="24" t="s">
        <v>83</v>
      </c>
      <c r="W1476" s="24" t="s">
        <v>83</v>
      </c>
      <c r="X1476" s="24"/>
      <c r="Y1476" s="24" t="s">
        <v>83</v>
      </c>
      <c r="Z1476" s="24"/>
      <c r="AA1476" s="24"/>
      <c r="AB1476" s="24"/>
      <c r="AC1476" s="24"/>
      <c r="AD1476" s="24"/>
      <c r="AE1476" s="24"/>
      <c r="AF1476" s="24"/>
      <c r="AG1476" s="24"/>
      <c r="AH1476" s="24" t="s">
        <v>83</v>
      </c>
      <c r="AI1476" s="24" t="s">
        <v>83</v>
      </c>
      <c r="AJ1476" s="24" t="s">
        <v>83</v>
      </c>
      <c r="AK1476" s="24"/>
      <c r="AL1476" s="24"/>
      <c r="AM1476" s="24"/>
      <c r="AN1476" s="24" t="s">
        <v>83</v>
      </c>
      <c r="AO1476" s="24" t="s">
        <v>83</v>
      </c>
      <c r="AP1476" s="24" t="s">
        <v>83</v>
      </c>
      <c r="AQ1476" s="24" t="s">
        <v>83</v>
      </c>
      <c r="AR1476" s="24"/>
      <c r="AS1476" s="24"/>
      <c r="AT1476" s="24"/>
      <c r="AU1476" s="24"/>
      <c r="AV1476" s="18"/>
      <c r="AW1476" s="21"/>
    </row>
    <row r="1477" spans="1:49" ht="31.5" x14ac:dyDescent="0.25">
      <c r="A1477" s="5">
        <v>1468</v>
      </c>
      <c r="B1477" s="21" t="s">
        <v>4591</v>
      </c>
      <c r="C1477" s="21" t="s">
        <v>5354</v>
      </c>
      <c r="D1477" s="25"/>
      <c r="E1477" s="21"/>
      <c r="F1477" s="21" t="s">
        <v>4595</v>
      </c>
      <c r="G1477" s="21" t="s">
        <v>5355</v>
      </c>
      <c r="H1477" s="21" t="s">
        <v>4593</v>
      </c>
      <c r="I1477" s="21" t="s">
        <v>4594</v>
      </c>
      <c r="J1477" s="21" t="s">
        <v>191</v>
      </c>
      <c r="K1477" s="22"/>
      <c r="L1477" s="24"/>
      <c r="M1477" s="24"/>
      <c r="N1477" s="24"/>
      <c r="O1477" s="24"/>
      <c r="P1477" s="24"/>
      <c r="Q1477" s="24"/>
      <c r="R1477" s="24"/>
      <c r="S1477" s="24" t="s">
        <v>83</v>
      </c>
      <c r="T1477" s="24" t="s">
        <v>83</v>
      </c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 t="s">
        <v>83</v>
      </c>
      <c r="AI1477" s="24"/>
      <c r="AJ1477" s="24" t="s">
        <v>83</v>
      </c>
      <c r="AK1477" s="24"/>
      <c r="AL1477" s="24"/>
      <c r="AM1477" s="24"/>
      <c r="AN1477" s="24"/>
      <c r="AO1477" s="24"/>
      <c r="AP1477" s="24"/>
      <c r="AQ1477" s="24"/>
      <c r="AR1477" s="24"/>
      <c r="AS1477" s="24"/>
      <c r="AT1477" s="24"/>
      <c r="AU1477" s="24"/>
      <c r="AV1477" s="18"/>
      <c r="AW1477" s="21"/>
    </row>
    <row r="1478" spans="1:49" ht="21" x14ac:dyDescent="0.25">
      <c r="A1478" s="5">
        <v>1469</v>
      </c>
      <c r="B1478" s="21" t="s">
        <v>4591</v>
      </c>
      <c r="C1478" s="21" t="s">
        <v>4598</v>
      </c>
      <c r="D1478" s="25" t="s">
        <v>4599</v>
      </c>
      <c r="E1478" s="21"/>
      <c r="F1478" s="21" t="s">
        <v>4595</v>
      </c>
      <c r="G1478" s="21" t="s">
        <v>4600</v>
      </c>
      <c r="H1478" s="21">
        <v>535536106</v>
      </c>
      <c r="I1478" s="21" t="s">
        <v>4594</v>
      </c>
      <c r="J1478" s="21" t="s">
        <v>191</v>
      </c>
      <c r="K1478" s="22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  <c r="AQ1478" s="24"/>
      <c r="AR1478" s="24"/>
      <c r="AS1478" s="24"/>
      <c r="AT1478" s="24" t="s">
        <v>83</v>
      </c>
      <c r="AU1478" s="24"/>
      <c r="AV1478" s="18"/>
      <c r="AW1478" s="21"/>
    </row>
    <row r="1479" spans="1:49" x14ac:dyDescent="0.25">
      <c r="A1479" s="5">
        <v>1470</v>
      </c>
      <c r="B1479" s="21" t="s">
        <v>4601</v>
      </c>
      <c r="C1479" s="21" t="s">
        <v>128</v>
      </c>
      <c r="D1479" s="25" t="s">
        <v>411</v>
      </c>
      <c r="E1479" s="21"/>
      <c r="F1479" s="21" t="s">
        <v>5571</v>
      </c>
      <c r="G1479" s="21" t="s">
        <v>4623</v>
      </c>
      <c r="H1479" s="21" t="s">
        <v>4624</v>
      </c>
      <c r="I1479" s="21" t="s">
        <v>5874</v>
      </c>
      <c r="J1479" s="21" t="s">
        <v>170</v>
      </c>
      <c r="K1479" s="22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 t="s">
        <v>83</v>
      </c>
      <c r="AN1479" s="24"/>
      <c r="AO1479" s="24"/>
      <c r="AP1479" s="24"/>
      <c r="AQ1479" s="24"/>
      <c r="AR1479" s="24"/>
      <c r="AS1479" s="24"/>
      <c r="AT1479" s="24"/>
      <c r="AU1479" s="24"/>
      <c r="AV1479" s="18"/>
      <c r="AW1479" s="21"/>
    </row>
    <row r="1480" spans="1:49" x14ac:dyDescent="0.25">
      <c r="A1480" s="5">
        <v>1471</v>
      </c>
      <c r="B1480" s="21" t="s">
        <v>4601</v>
      </c>
      <c r="C1480" s="21" t="s">
        <v>115</v>
      </c>
      <c r="D1480" s="25" t="s">
        <v>116</v>
      </c>
      <c r="E1480" s="21" t="s">
        <v>117</v>
      </c>
      <c r="F1480" s="21" t="s">
        <v>5571</v>
      </c>
      <c r="G1480" s="21" t="s">
        <v>5572</v>
      </c>
      <c r="H1480" s="21" t="s">
        <v>5357</v>
      </c>
      <c r="I1480" s="21" t="s">
        <v>4601</v>
      </c>
      <c r="J1480" s="21" t="s">
        <v>170</v>
      </c>
      <c r="K1480" s="22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 t="s">
        <v>83</v>
      </c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18"/>
      <c r="AW1480" s="21"/>
    </row>
    <row r="1481" spans="1:49" ht="21" x14ac:dyDescent="0.25">
      <c r="A1481" s="5">
        <v>1472</v>
      </c>
      <c r="B1481" s="21" t="s">
        <v>4601</v>
      </c>
      <c r="C1481" s="21" t="s">
        <v>4620</v>
      </c>
      <c r="D1481" s="25"/>
      <c r="E1481" s="21"/>
      <c r="F1481" s="21" t="s">
        <v>4603</v>
      </c>
      <c r="G1481" s="21" t="s">
        <v>4621</v>
      </c>
      <c r="H1481" s="21" t="s">
        <v>4622</v>
      </c>
      <c r="I1481" s="21" t="s">
        <v>4601</v>
      </c>
      <c r="J1481" s="21" t="s">
        <v>170</v>
      </c>
      <c r="K1481" s="22"/>
      <c r="L1481" s="24"/>
      <c r="M1481" s="24"/>
      <c r="N1481" s="24" t="s">
        <v>83</v>
      </c>
      <c r="O1481" s="24" t="s">
        <v>83</v>
      </c>
      <c r="P1481" s="24"/>
      <c r="Q1481" s="24" t="s">
        <v>83</v>
      </c>
      <c r="R1481" s="24"/>
      <c r="S1481" s="24"/>
      <c r="T1481" s="24"/>
      <c r="U1481" s="24" t="s">
        <v>83</v>
      </c>
      <c r="V1481" s="24" t="s">
        <v>83</v>
      </c>
      <c r="W1481" s="24"/>
      <c r="X1481" s="24"/>
      <c r="Y1481" s="24" t="s">
        <v>83</v>
      </c>
      <c r="Z1481" s="24"/>
      <c r="AA1481" s="24"/>
      <c r="AB1481" s="24"/>
      <c r="AC1481" s="24"/>
      <c r="AD1481" s="24"/>
      <c r="AE1481" s="24"/>
      <c r="AF1481" s="24"/>
      <c r="AG1481" s="24"/>
      <c r="AH1481" s="24" t="s">
        <v>83</v>
      </c>
      <c r="AI1481" s="24" t="s">
        <v>127</v>
      </c>
      <c r="AJ1481" s="24" t="s">
        <v>83</v>
      </c>
      <c r="AK1481" s="24"/>
      <c r="AL1481" s="24"/>
      <c r="AM1481" s="24"/>
      <c r="AN1481" s="24"/>
      <c r="AO1481" s="24" t="s">
        <v>83</v>
      </c>
      <c r="AP1481" s="24" t="s">
        <v>83</v>
      </c>
      <c r="AQ1481" s="24" t="s">
        <v>83</v>
      </c>
      <c r="AR1481" s="24"/>
      <c r="AS1481" s="24"/>
      <c r="AT1481" s="24"/>
      <c r="AU1481" s="24"/>
      <c r="AV1481" s="18" t="s">
        <v>83</v>
      </c>
      <c r="AW1481" s="21"/>
    </row>
    <row r="1482" spans="1:49" x14ac:dyDescent="0.25">
      <c r="A1482" s="5">
        <v>1473</v>
      </c>
      <c r="B1482" s="21" t="s">
        <v>4601</v>
      </c>
      <c r="C1482" s="21" t="s">
        <v>5077</v>
      </c>
      <c r="D1482" s="25" t="s">
        <v>145</v>
      </c>
      <c r="E1482" s="21"/>
      <c r="F1482" s="21" t="s">
        <v>4603</v>
      </c>
      <c r="G1482" s="21" t="s">
        <v>1860</v>
      </c>
      <c r="H1482" s="21" t="s">
        <v>5078</v>
      </c>
      <c r="I1482" s="21" t="s">
        <v>4601</v>
      </c>
      <c r="J1482" s="21" t="s">
        <v>170</v>
      </c>
      <c r="K1482" s="22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 t="s">
        <v>83</v>
      </c>
      <c r="V1482" s="24" t="s">
        <v>83</v>
      </c>
      <c r="W1482" s="24" t="s">
        <v>83</v>
      </c>
      <c r="X1482" s="24"/>
      <c r="Y1482" s="24" t="s">
        <v>83</v>
      </c>
      <c r="Z1482" s="24"/>
      <c r="AA1482" s="24"/>
      <c r="AB1482" s="24"/>
      <c r="AC1482" s="24"/>
      <c r="AD1482" s="24"/>
      <c r="AE1482" s="24"/>
      <c r="AF1482" s="24"/>
      <c r="AG1482" s="24"/>
      <c r="AH1482" s="24" t="s">
        <v>83</v>
      </c>
      <c r="AI1482" s="24" t="s">
        <v>83</v>
      </c>
      <c r="AJ1482" s="24"/>
      <c r="AK1482" s="24"/>
      <c r="AL1482" s="24"/>
      <c r="AM1482" s="24"/>
      <c r="AN1482" s="24" t="s">
        <v>83</v>
      </c>
      <c r="AO1482" s="24" t="s">
        <v>83</v>
      </c>
      <c r="AP1482" s="24" t="s">
        <v>83</v>
      </c>
      <c r="AQ1482" s="24"/>
      <c r="AR1482" s="24"/>
      <c r="AS1482" s="24"/>
      <c r="AT1482" s="24"/>
      <c r="AU1482" s="24"/>
      <c r="AV1482" s="18" t="s">
        <v>83</v>
      </c>
      <c r="AW1482" s="21"/>
    </row>
    <row r="1483" spans="1:49" x14ac:dyDescent="0.25">
      <c r="A1483" s="5">
        <v>1474</v>
      </c>
      <c r="B1483" s="21" t="s">
        <v>4601</v>
      </c>
      <c r="C1483" s="21" t="s">
        <v>4617</v>
      </c>
      <c r="D1483" s="25"/>
      <c r="E1483" s="21"/>
      <c r="F1483" s="21" t="s">
        <v>4603</v>
      </c>
      <c r="G1483" s="21" t="s">
        <v>4618</v>
      </c>
      <c r="H1483" s="21" t="s">
        <v>4619</v>
      </c>
      <c r="I1483" s="21" t="s">
        <v>4601</v>
      </c>
      <c r="J1483" s="21" t="s">
        <v>170</v>
      </c>
      <c r="K1483" s="22"/>
      <c r="L1483" s="24"/>
      <c r="M1483" s="24"/>
      <c r="N1483" s="24" t="s">
        <v>83</v>
      </c>
      <c r="O1483" s="24"/>
      <c r="P1483" s="24"/>
      <c r="Q1483" s="24" t="s">
        <v>83</v>
      </c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 t="s">
        <v>83</v>
      </c>
      <c r="AB1483" s="24" t="s">
        <v>83</v>
      </c>
      <c r="AC1483" s="24"/>
      <c r="AD1483" s="24"/>
      <c r="AE1483" s="24"/>
      <c r="AF1483" s="24"/>
      <c r="AG1483" s="24"/>
      <c r="AH1483" s="24" t="s">
        <v>83</v>
      </c>
      <c r="AI1483" s="24" t="s">
        <v>83</v>
      </c>
      <c r="AJ1483" s="24"/>
      <c r="AK1483" s="24"/>
      <c r="AL1483" s="24"/>
      <c r="AM1483" s="24"/>
      <c r="AN1483" s="24" t="s">
        <v>83</v>
      </c>
      <c r="AO1483" s="24"/>
      <c r="AP1483" s="24"/>
      <c r="AQ1483" s="24"/>
      <c r="AR1483" s="24"/>
      <c r="AS1483" s="24"/>
      <c r="AT1483" s="24"/>
      <c r="AU1483" s="24"/>
      <c r="AV1483" s="18"/>
      <c r="AW1483" s="21"/>
    </row>
    <row r="1484" spans="1:49" x14ac:dyDescent="0.25">
      <c r="A1484" s="5">
        <v>1475</v>
      </c>
      <c r="B1484" s="21" t="s">
        <v>4601</v>
      </c>
      <c r="C1484" s="21" t="s">
        <v>4610</v>
      </c>
      <c r="D1484" s="25" t="s">
        <v>110</v>
      </c>
      <c r="E1484" s="21"/>
      <c r="F1484" s="21" t="s">
        <v>4603</v>
      </c>
      <c r="G1484" s="21" t="s">
        <v>4611</v>
      </c>
      <c r="H1484" s="21" t="s">
        <v>4612</v>
      </c>
      <c r="I1484" s="21" t="s">
        <v>4601</v>
      </c>
      <c r="J1484" s="21" t="s">
        <v>170</v>
      </c>
      <c r="K1484" s="22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  <c r="AQ1484" s="24" t="s">
        <v>83</v>
      </c>
      <c r="AR1484" s="24"/>
      <c r="AS1484" s="24"/>
      <c r="AT1484" s="24"/>
      <c r="AU1484" s="24"/>
      <c r="AV1484" s="18"/>
      <c r="AW1484" s="21"/>
    </row>
    <row r="1485" spans="1:49" ht="31.5" x14ac:dyDescent="0.25">
      <c r="A1485" s="5">
        <v>1476</v>
      </c>
      <c r="B1485" s="21" t="s">
        <v>4601</v>
      </c>
      <c r="C1485" s="21" t="s">
        <v>480</v>
      </c>
      <c r="D1485" s="25"/>
      <c r="E1485" s="21" t="s">
        <v>4606</v>
      </c>
      <c r="F1485" s="21" t="s">
        <v>4607</v>
      </c>
      <c r="G1485" s="21" t="s">
        <v>4608</v>
      </c>
      <c r="H1485" s="21" t="s">
        <v>4609</v>
      </c>
      <c r="I1485" s="21" t="s">
        <v>4601</v>
      </c>
      <c r="J1485" s="21" t="s">
        <v>170</v>
      </c>
      <c r="K1485" s="22"/>
      <c r="L1485" s="24"/>
      <c r="M1485" s="24" t="s">
        <v>83</v>
      </c>
      <c r="N1485" s="24" t="s">
        <v>83</v>
      </c>
      <c r="O1485" s="24"/>
      <c r="P1485" s="24"/>
      <c r="Q1485" s="24" t="s">
        <v>83</v>
      </c>
      <c r="R1485" s="24"/>
      <c r="S1485" s="24" t="s">
        <v>83</v>
      </c>
      <c r="T1485" s="24"/>
      <c r="U1485" s="24"/>
      <c r="V1485" s="24"/>
      <c r="W1485" s="24"/>
      <c r="X1485" s="24"/>
      <c r="Y1485" s="24"/>
      <c r="Z1485" s="24"/>
      <c r="AA1485" s="24" t="s">
        <v>83</v>
      </c>
      <c r="AB1485" s="24"/>
      <c r="AC1485" s="24"/>
      <c r="AD1485" s="24"/>
      <c r="AE1485" s="24"/>
      <c r="AF1485" s="24"/>
      <c r="AG1485" s="24"/>
      <c r="AH1485" s="24" t="s">
        <v>83</v>
      </c>
      <c r="AI1485" s="24" t="s">
        <v>83</v>
      </c>
      <c r="AJ1485" s="24" t="s">
        <v>83</v>
      </c>
      <c r="AK1485" s="24" t="s">
        <v>83</v>
      </c>
      <c r="AL1485" s="24"/>
      <c r="AM1485" s="24"/>
      <c r="AN1485" s="24" t="s">
        <v>83</v>
      </c>
      <c r="AO1485" s="24" t="s">
        <v>83</v>
      </c>
      <c r="AP1485" s="24"/>
      <c r="AQ1485" s="24" t="s">
        <v>83</v>
      </c>
      <c r="AR1485" s="24"/>
      <c r="AS1485" s="24"/>
      <c r="AT1485" s="24"/>
      <c r="AU1485" s="24"/>
      <c r="AV1485" s="18"/>
      <c r="AW1485" s="21"/>
    </row>
    <row r="1486" spans="1:49" x14ac:dyDescent="0.25">
      <c r="A1486" s="5">
        <v>1477</v>
      </c>
      <c r="B1486" s="21" t="s">
        <v>4601</v>
      </c>
      <c r="C1486" s="21" t="s">
        <v>4613</v>
      </c>
      <c r="D1486" s="25"/>
      <c r="E1486" s="21"/>
      <c r="F1486" s="21" t="s">
        <v>4614</v>
      </c>
      <c r="G1486" s="21" t="s">
        <v>4615</v>
      </c>
      <c r="H1486" s="21" t="s">
        <v>4616</v>
      </c>
      <c r="I1486" s="21" t="s">
        <v>4601</v>
      </c>
      <c r="J1486" s="21" t="s">
        <v>170</v>
      </c>
      <c r="K1486" s="22"/>
      <c r="L1486" s="24"/>
      <c r="M1486" s="24" t="s">
        <v>83</v>
      </c>
      <c r="N1486" s="24" t="s">
        <v>83</v>
      </c>
      <c r="O1486" s="24"/>
      <c r="P1486" s="24"/>
      <c r="Q1486" s="24"/>
      <c r="R1486" s="24"/>
      <c r="S1486" s="24"/>
      <c r="T1486" s="24"/>
      <c r="U1486" s="24"/>
      <c r="V1486" s="24" t="s">
        <v>83</v>
      </c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 t="s">
        <v>83</v>
      </c>
      <c r="AI1486" s="24" t="s">
        <v>83</v>
      </c>
      <c r="AJ1486" s="24" t="s">
        <v>83</v>
      </c>
      <c r="AK1486" s="24"/>
      <c r="AL1486" s="24"/>
      <c r="AM1486" s="24"/>
      <c r="AN1486" s="24" t="s">
        <v>83</v>
      </c>
      <c r="AO1486" s="24" t="s">
        <v>83</v>
      </c>
      <c r="AP1486" s="24" t="s">
        <v>83</v>
      </c>
      <c r="AQ1486" s="24" t="s">
        <v>83</v>
      </c>
      <c r="AR1486" s="24"/>
      <c r="AS1486" s="24"/>
      <c r="AT1486" s="24"/>
      <c r="AU1486" s="24"/>
      <c r="AV1486" s="18" t="s">
        <v>83</v>
      </c>
      <c r="AW1486" s="21"/>
    </row>
    <row r="1487" spans="1:49" ht="31.5" x14ac:dyDescent="0.25">
      <c r="A1487" s="5">
        <v>1478</v>
      </c>
      <c r="B1487" s="21" t="s">
        <v>4601</v>
      </c>
      <c r="C1487" s="21" t="s">
        <v>4602</v>
      </c>
      <c r="D1487" s="25" t="s">
        <v>5356</v>
      </c>
      <c r="E1487" s="21"/>
      <c r="F1487" s="21" t="s">
        <v>4603</v>
      </c>
      <c r="G1487" s="21" t="s">
        <v>4604</v>
      </c>
      <c r="H1487" s="21" t="s">
        <v>4605</v>
      </c>
      <c r="I1487" s="21" t="s">
        <v>4601</v>
      </c>
      <c r="J1487" s="21" t="s">
        <v>170</v>
      </c>
      <c r="K1487" s="22"/>
      <c r="L1487" s="24" t="s">
        <v>83</v>
      </c>
      <c r="M1487" s="24"/>
      <c r="N1487" s="24"/>
      <c r="O1487" s="24"/>
      <c r="P1487" s="24"/>
      <c r="Q1487" s="24"/>
      <c r="R1487" s="24" t="s">
        <v>83</v>
      </c>
      <c r="S1487" s="24"/>
      <c r="T1487" s="24" t="s">
        <v>83</v>
      </c>
      <c r="U1487" s="24"/>
      <c r="V1487" s="24"/>
      <c r="W1487" s="24"/>
      <c r="X1487" s="24"/>
      <c r="Y1487" s="24"/>
      <c r="Z1487" s="24"/>
      <c r="AA1487" s="24"/>
      <c r="AB1487" s="24" t="s">
        <v>83</v>
      </c>
      <c r="AC1487" s="24"/>
      <c r="AD1487" s="24"/>
      <c r="AE1487" s="24" t="s">
        <v>83</v>
      </c>
      <c r="AF1487" s="24"/>
      <c r="AG1487" s="24"/>
      <c r="AH1487" s="24"/>
      <c r="AI1487" s="24"/>
      <c r="AJ1487" s="24" t="s">
        <v>83</v>
      </c>
      <c r="AK1487" s="24"/>
      <c r="AL1487" s="24"/>
      <c r="AM1487" s="24"/>
      <c r="AN1487" s="24" t="s">
        <v>83</v>
      </c>
      <c r="AO1487" s="24"/>
      <c r="AP1487" s="24" t="s">
        <v>83</v>
      </c>
      <c r="AQ1487" s="24"/>
      <c r="AR1487" s="24"/>
      <c r="AS1487" s="24"/>
      <c r="AT1487" s="24"/>
      <c r="AU1487" s="24"/>
      <c r="AV1487" s="18"/>
      <c r="AW1487" s="21"/>
    </row>
    <row r="1488" spans="1:49" x14ac:dyDescent="0.25">
      <c r="A1488" s="5">
        <v>1479</v>
      </c>
      <c r="B1488" s="21" t="s">
        <v>4625</v>
      </c>
      <c r="C1488" s="21" t="s">
        <v>115</v>
      </c>
      <c r="D1488" s="25" t="s">
        <v>116</v>
      </c>
      <c r="E1488" s="21" t="s">
        <v>117</v>
      </c>
      <c r="F1488" s="21" t="s">
        <v>4626</v>
      </c>
      <c r="G1488" s="21" t="s">
        <v>4627</v>
      </c>
      <c r="H1488" s="21" t="s">
        <v>5357</v>
      </c>
      <c r="I1488" s="21" t="s">
        <v>4601</v>
      </c>
      <c r="J1488" s="21" t="s">
        <v>170</v>
      </c>
      <c r="K1488" s="22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 t="s">
        <v>83</v>
      </c>
      <c r="AI1488" s="24"/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18"/>
      <c r="AW1488" s="21"/>
    </row>
    <row r="1489" spans="1:49" x14ac:dyDescent="0.25">
      <c r="A1489" s="5">
        <v>1480</v>
      </c>
      <c r="B1489" s="21" t="s">
        <v>4628</v>
      </c>
      <c r="C1489" s="21" t="s">
        <v>115</v>
      </c>
      <c r="D1489" s="25" t="s">
        <v>116</v>
      </c>
      <c r="E1489" s="21" t="s">
        <v>117</v>
      </c>
      <c r="F1489" s="21" t="s">
        <v>4629</v>
      </c>
      <c r="G1489" s="21" t="s">
        <v>4630</v>
      </c>
      <c r="H1489" s="21" t="s">
        <v>5357</v>
      </c>
      <c r="I1489" s="21" t="s">
        <v>4601</v>
      </c>
      <c r="J1489" s="21" t="s">
        <v>170</v>
      </c>
      <c r="K1489" s="22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 t="s">
        <v>83</v>
      </c>
      <c r="AI1489" s="24"/>
      <c r="AJ1489" s="24"/>
      <c r="AK1489" s="24"/>
      <c r="AL1489" s="24"/>
      <c r="AM1489" s="24"/>
      <c r="AN1489" s="24"/>
      <c r="AO1489" s="24"/>
      <c r="AP1489" s="24"/>
      <c r="AQ1489" s="24"/>
      <c r="AR1489" s="24"/>
      <c r="AS1489" s="24"/>
      <c r="AT1489" s="24"/>
      <c r="AU1489" s="24"/>
      <c r="AV1489" s="18"/>
      <c r="AW1489" s="21"/>
    </row>
    <row r="1490" spans="1:49" x14ac:dyDescent="0.25">
      <c r="A1490" s="5">
        <v>1481</v>
      </c>
      <c r="B1490" s="21" t="s">
        <v>4631</v>
      </c>
      <c r="C1490" s="21" t="s">
        <v>115</v>
      </c>
      <c r="D1490" s="25" t="s">
        <v>116</v>
      </c>
      <c r="E1490" s="21" t="s">
        <v>117</v>
      </c>
      <c r="F1490" s="21" t="s">
        <v>4632</v>
      </c>
      <c r="G1490" s="21" t="s">
        <v>4633</v>
      </c>
      <c r="H1490" s="21" t="s">
        <v>5357</v>
      </c>
      <c r="I1490" s="21" t="s">
        <v>4601</v>
      </c>
      <c r="J1490" s="21" t="s">
        <v>170</v>
      </c>
      <c r="K1490" s="22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 t="s">
        <v>83</v>
      </c>
      <c r="AI1490" s="24"/>
      <c r="AJ1490" s="24"/>
      <c r="AK1490" s="24"/>
      <c r="AL1490" s="24"/>
      <c r="AM1490" s="24"/>
      <c r="AN1490" s="24"/>
      <c r="AO1490" s="24"/>
      <c r="AP1490" s="24"/>
      <c r="AQ1490" s="24"/>
      <c r="AR1490" s="24"/>
      <c r="AS1490" s="24"/>
      <c r="AT1490" s="24"/>
      <c r="AU1490" s="24"/>
      <c r="AV1490" s="18"/>
      <c r="AW1490" s="21"/>
    </row>
    <row r="1491" spans="1:49" ht="21" x14ac:dyDescent="0.25">
      <c r="A1491" s="5">
        <v>1482</v>
      </c>
      <c r="B1491" s="21" t="s">
        <v>4634</v>
      </c>
      <c r="C1491" s="21" t="s">
        <v>5082</v>
      </c>
      <c r="D1491" s="25" t="s">
        <v>145</v>
      </c>
      <c r="E1491" s="21"/>
      <c r="F1491" s="21" t="s">
        <v>4214</v>
      </c>
      <c r="G1491" s="21" t="s">
        <v>5083</v>
      </c>
      <c r="H1491" s="21" t="s">
        <v>5084</v>
      </c>
      <c r="I1491" s="21" t="s">
        <v>1924</v>
      </c>
      <c r="J1491" s="21" t="s">
        <v>106</v>
      </c>
      <c r="K1491" s="22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 t="s">
        <v>83</v>
      </c>
      <c r="V1491" s="24" t="s">
        <v>83</v>
      </c>
      <c r="W1491" s="24" t="s">
        <v>83</v>
      </c>
      <c r="X1491" s="24"/>
      <c r="Y1491" s="24" t="s">
        <v>83</v>
      </c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 t="s">
        <v>83</v>
      </c>
      <c r="AJ1491" s="24"/>
      <c r="AK1491" s="24"/>
      <c r="AL1491" s="24"/>
      <c r="AM1491" s="24"/>
      <c r="AN1491" s="24"/>
      <c r="AO1491" s="24"/>
      <c r="AP1491" s="24"/>
      <c r="AQ1491" s="24"/>
      <c r="AR1491" s="24"/>
      <c r="AS1491" s="24"/>
      <c r="AT1491" s="24"/>
      <c r="AU1491" s="24"/>
      <c r="AV1491" s="18"/>
      <c r="AW1491" s="21"/>
    </row>
    <row r="1492" spans="1:49" ht="21" x14ac:dyDescent="0.25">
      <c r="A1492" s="5">
        <v>1483</v>
      </c>
      <c r="B1492" s="21" t="s">
        <v>4634</v>
      </c>
      <c r="C1492" s="21" t="s">
        <v>4638</v>
      </c>
      <c r="D1492" s="25"/>
      <c r="E1492" s="21"/>
      <c r="F1492" s="21" t="s">
        <v>4214</v>
      </c>
      <c r="G1492" s="21" t="s">
        <v>4639</v>
      </c>
      <c r="H1492" s="21" t="s">
        <v>4640</v>
      </c>
      <c r="I1492" s="21" t="s">
        <v>1924</v>
      </c>
      <c r="J1492" s="21" t="s">
        <v>106</v>
      </c>
      <c r="K1492" s="22"/>
      <c r="L1492" s="24" t="s">
        <v>83</v>
      </c>
      <c r="M1492" s="24" t="s">
        <v>83</v>
      </c>
      <c r="N1492" s="24" t="s">
        <v>83</v>
      </c>
      <c r="O1492" s="24"/>
      <c r="P1492" s="24" t="s">
        <v>83</v>
      </c>
      <c r="Q1492" s="24"/>
      <c r="R1492" s="24" t="s">
        <v>83</v>
      </c>
      <c r="S1492" s="24"/>
      <c r="T1492" s="24" t="s">
        <v>83</v>
      </c>
      <c r="U1492" s="24"/>
      <c r="V1492" s="24" t="s">
        <v>83</v>
      </c>
      <c r="W1492" s="24" t="s">
        <v>83</v>
      </c>
      <c r="X1492" s="24"/>
      <c r="Y1492" s="24" t="s">
        <v>385</v>
      </c>
      <c r="Z1492" s="24"/>
      <c r="AA1492" s="24"/>
      <c r="AB1492" s="24"/>
      <c r="AC1492" s="24"/>
      <c r="AD1492" s="24" t="s">
        <v>83</v>
      </c>
      <c r="AE1492" s="24"/>
      <c r="AF1492" s="24"/>
      <c r="AG1492" s="24"/>
      <c r="AH1492" s="24" t="s">
        <v>83</v>
      </c>
      <c r="AI1492" s="24" t="s">
        <v>83</v>
      </c>
      <c r="AJ1492" s="24" t="s">
        <v>83</v>
      </c>
      <c r="AK1492" s="24"/>
      <c r="AL1492" s="24"/>
      <c r="AM1492" s="24"/>
      <c r="AN1492" s="24" t="s">
        <v>83</v>
      </c>
      <c r="AO1492" s="24" t="s">
        <v>83</v>
      </c>
      <c r="AP1492" s="24" t="s">
        <v>83</v>
      </c>
      <c r="AQ1492" s="24"/>
      <c r="AR1492" s="24"/>
      <c r="AS1492" s="24"/>
      <c r="AT1492" s="24"/>
      <c r="AU1492" s="24"/>
      <c r="AV1492" s="18"/>
      <c r="AW1492" s="21"/>
    </row>
    <row r="1493" spans="1:49" x14ac:dyDescent="0.25">
      <c r="A1493" s="5">
        <v>1484</v>
      </c>
      <c r="B1493" s="21" t="s">
        <v>4634</v>
      </c>
      <c r="C1493" s="21" t="s">
        <v>4635</v>
      </c>
      <c r="D1493" s="25"/>
      <c r="E1493" s="21"/>
      <c r="F1493" s="21" t="s">
        <v>4636</v>
      </c>
      <c r="G1493" s="21" t="s">
        <v>4637</v>
      </c>
      <c r="H1493" s="21" t="s">
        <v>4370</v>
      </c>
      <c r="I1493" s="21" t="s">
        <v>1924</v>
      </c>
      <c r="J1493" s="21" t="s">
        <v>106</v>
      </c>
      <c r="K1493" s="22"/>
      <c r="L1493" s="24"/>
      <c r="M1493" s="24" t="s">
        <v>83</v>
      </c>
      <c r="N1493" s="24" t="s">
        <v>83</v>
      </c>
      <c r="O1493" s="24" t="s">
        <v>83</v>
      </c>
      <c r="P1493" s="24" t="s">
        <v>83</v>
      </c>
      <c r="Q1493" s="24" t="s">
        <v>83</v>
      </c>
      <c r="R1493" s="24" t="s">
        <v>83</v>
      </c>
      <c r="S1493" s="24"/>
      <c r="T1493" s="24" t="s">
        <v>83</v>
      </c>
      <c r="U1493" s="24" t="s">
        <v>83</v>
      </c>
      <c r="V1493" s="24" t="s">
        <v>83</v>
      </c>
      <c r="W1493" s="24" t="s">
        <v>83</v>
      </c>
      <c r="X1493" s="24" t="s">
        <v>83</v>
      </c>
      <c r="Y1493" s="24" t="s">
        <v>83</v>
      </c>
      <c r="Z1493" s="24" t="s">
        <v>83</v>
      </c>
      <c r="AA1493" s="24" t="s">
        <v>83</v>
      </c>
      <c r="AB1493" s="24" t="s">
        <v>83</v>
      </c>
      <c r="AC1493" s="24" t="s">
        <v>83</v>
      </c>
      <c r="AD1493" s="24"/>
      <c r="AE1493" s="24" t="s">
        <v>83</v>
      </c>
      <c r="AF1493" s="24" t="s">
        <v>83</v>
      </c>
      <c r="AG1493" s="24" t="s">
        <v>83</v>
      </c>
      <c r="AH1493" s="24" t="s">
        <v>83</v>
      </c>
      <c r="AI1493" s="24" t="s">
        <v>83</v>
      </c>
      <c r="AJ1493" s="24" t="s">
        <v>83</v>
      </c>
      <c r="AK1493" s="24" t="s">
        <v>83</v>
      </c>
      <c r="AL1493" s="24"/>
      <c r="AM1493" s="24"/>
      <c r="AN1493" s="24" t="s">
        <v>83</v>
      </c>
      <c r="AO1493" s="24" t="s">
        <v>83</v>
      </c>
      <c r="AP1493" s="24" t="s">
        <v>83</v>
      </c>
      <c r="AQ1493" s="24" t="s">
        <v>83</v>
      </c>
      <c r="AR1493" s="24" t="s">
        <v>83</v>
      </c>
      <c r="AS1493" s="24" t="s">
        <v>83</v>
      </c>
      <c r="AT1493" s="24"/>
      <c r="AU1493" s="24"/>
      <c r="AV1493" s="18" t="s">
        <v>83</v>
      </c>
      <c r="AW1493" s="21"/>
    </row>
    <row r="1494" spans="1:49" ht="21" x14ac:dyDescent="0.25">
      <c r="A1494" s="5">
        <v>1485</v>
      </c>
      <c r="B1494" s="21" t="s">
        <v>4634</v>
      </c>
      <c r="C1494" s="21" t="s">
        <v>5079</v>
      </c>
      <c r="D1494" s="25" t="s">
        <v>145</v>
      </c>
      <c r="E1494" s="21"/>
      <c r="F1494" s="21" t="s">
        <v>5080</v>
      </c>
      <c r="G1494" s="21" t="s">
        <v>214</v>
      </c>
      <c r="H1494" s="21" t="s">
        <v>5081</v>
      </c>
      <c r="I1494" s="21" t="s">
        <v>1924</v>
      </c>
      <c r="J1494" s="21" t="s">
        <v>106</v>
      </c>
      <c r="K1494" s="22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 t="s">
        <v>83</v>
      </c>
      <c r="V1494" s="24" t="s">
        <v>83</v>
      </c>
      <c r="W1494" s="24" t="s">
        <v>83</v>
      </c>
      <c r="X1494" s="24"/>
      <c r="Y1494" s="24" t="s">
        <v>83</v>
      </c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 t="s">
        <v>83</v>
      </c>
      <c r="AO1494" s="24" t="s">
        <v>83</v>
      </c>
      <c r="AP1494" s="24"/>
      <c r="AQ1494" s="24" t="s">
        <v>83</v>
      </c>
      <c r="AR1494" s="24"/>
      <c r="AS1494" s="24"/>
      <c r="AT1494" s="24"/>
      <c r="AU1494" s="24"/>
      <c r="AV1494" s="18"/>
      <c r="AW1494" s="21"/>
    </row>
    <row r="1495" spans="1:49" ht="31.5" x14ac:dyDescent="0.25">
      <c r="A1495" s="5">
        <v>1486</v>
      </c>
      <c r="B1495" s="21" t="s">
        <v>5990</v>
      </c>
      <c r="C1495" s="21" t="s">
        <v>643</v>
      </c>
      <c r="D1495" s="21" t="s">
        <v>642</v>
      </c>
      <c r="E1495" s="21" t="s">
        <v>5991</v>
      </c>
      <c r="F1495" s="21" t="s">
        <v>5992</v>
      </c>
      <c r="G1495" s="21" t="s">
        <v>5993</v>
      </c>
      <c r="H1495" s="21" t="s">
        <v>5994</v>
      </c>
      <c r="I1495" s="21" t="s">
        <v>647</v>
      </c>
      <c r="J1495" s="21" t="s">
        <v>106</v>
      </c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 t="s">
        <v>83</v>
      </c>
      <c r="AB1495" s="21"/>
      <c r="AC1495" s="21"/>
      <c r="AD1495" s="21"/>
      <c r="AE1495" s="21" t="s">
        <v>83</v>
      </c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 t="s">
        <v>83</v>
      </c>
      <c r="AU1495" s="21"/>
      <c r="AV1495" s="18"/>
      <c r="AW1495" s="21"/>
    </row>
    <row r="1496" spans="1:49" ht="21" x14ac:dyDescent="0.25">
      <c r="A1496" s="5">
        <v>1487</v>
      </c>
      <c r="B1496" s="21" t="s">
        <v>4641</v>
      </c>
      <c r="C1496" s="21" t="s">
        <v>4647</v>
      </c>
      <c r="D1496" s="25"/>
      <c r="E1496" s="21"/>
      <c r="F1496" s="21" t="s">
        <v>4648</v>
      </c>
      <c r="G1496" s="21" t="s">
        <v>4649</v>
      </c>
      <c r="H1496" s="21" t="s">
        <v>4650</v>
      </c>
      <c r="I1496" s="21" t="s">
        <v>4646</v>
      </c>
      <c r="J1496" s="21" t="s">
        <v>126</v>
      </c>
      <c r="K1496" s="22"/>
      <c r="L1496" s="24"/>
      <c r="M1496" s="24"/>
      <c r="N1496" s="24" t="s">
        <v>83</v>
      </c>
      <c r="O1496" s="24"/>
      <c r="P1496" s="24"/>
      <c r="Q1496" s="24"/>
      <c r="R1496" s="24"/>
      <c r="S1496" s="24"/>
      <c r="T1496" s="24"/>
      <c r="U1496" s="24" t="s">
        <v>127</v>
      </c>
      <c r="V1496" s="24" t="s">
        <v>83</v>
      </c>
      <c r="W1496" s="24" t="s">
        <v>127</v>
      </c>
      <c r="X1496" s="24"/>
      <c r="Y1496" s="24" t="s">
        <v>127</v>
      </c>
      <c r="Z1496" s="24"/>
      <c r="AA1496" s="24"/>
      <c r="AB1496" s="24"/>
      <c r="AC1496" s="24"/>
      <c r="AD1496" s="24"/>
      <c r="AE1496" s="24"/>
      <c r="AF1496" s="24"/>
      <c r="AG1496" s="24"/>
      <c r="AH1496" s="24" t="s">
        <v>83</v>
      </c>
      <c r="AI1496" s="24"/>
      <c r="AJ1496" s="24" t="s">
        <v>83</v>
      </c>
      <c r="AK1496" s="24" t="s">
        <v>83</v>
      </c>
      <c r="AL1496" s="24"/>
      <c r="AM1496" s="24"/>
      <c r="AN1496" s="24" t="s">
        <v>83</v>
      </c>
      <c r="AO1496" s="24" t="s">
        <v>83</v>
      </c>
      <c r="AP1496" s="24" t="s">
        <v>83</v>
      </c>
      <c r="AQ1496" s="24" t="s">
        <v>83</v>
      </c>
      <c r="AR1496" s="24" t="s">
        <v>83</v>
      </c>
      <c r="AS1496" s="24"/>
      <c r="AT1496" s="24"/>
      <c r="AU1496" s="24"/>
      <c r="AV1496" s="18" t="s">
        <v>83</v>
      </c>
      <c r="AW1496" s="21"/>
    </row>
    <row r="1497" spans="1:49" ht="21" x14ac:dyDescent="0.25">
      <c r="A1497" s="5">
        <v>1488</v>
      </c>
      <c r="B1497" s="21" t="s">
        <v>4641</v>
      </c>
      <c r="C1497" s="21" t="s">
        <v>4642</v>
      </c>
      <c r="D1497" s="25" t="s">
        <v>145</v>
      </c>
      <c r="E1497" s="21"/>
      <c r="F1497" s="21" t="s">
        <v>4643</v>
      </c>
      <c r="G1497" s="21" t="s">
        <v>4644</v>
      </c>
      <c r="H1497" s="21" t="s">
        <v>4645</v>
      </c>
      <c r="I1497" s="21" t="s">
        <v>4646</v>
      </c>
      <c r="J1497" s="21" t="s">
        <v>126</v>
      </c>
      <c r="K1497" s="22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 t="s">
        <v>83</v>
      </c>
      <c r="V1497" s="24" t="s">
        <v>83</v>
      </c>
      <c r="W1497" s="24" t="s">
        <v>83</v>
      </c>
      <c r="X1497" s="24"/>
      <c r="Y1497" s="24" t="s">
        <v>83</v>
      </c>
      <c r="Z1497" s="24"/>
      <c r="AA1497" s="24"/>
      <c r="AB1497" s="24"/>
      <c r="AC1497" s="24"/>
      <c r="AD1497" s="24"/>
      <c r="AE1497" s="24"/>
      <c r="AF1497" s="24"/>
      <c r="AG1497" s="24"/>
      <c r="AH1497" s="24" t="s">
        <v>83</v>
      </c>
      <c r="AI1497" s="24"/>
      <c r="AJ1497" s="24"/>
      <c r="AK1497" s="24"/>
      <c r="AL1497" s="24"/>
      <c r="AM1497" s="24"/>
      <c r="AN1497" s="24"/>
      <c r="AO1497" s="24"/>
      <c r="AP1497" s="24" t="s">
        <v>83</v>
      </c>
      <c r="AQ1497" s="24" t="s">
        <v>83</v>
      </c>
      <c r="AR1497" s="24"/>
      <c r="AS1497" s="24"/>
      <c r="AT1497" s="24"/>
      <c r="AU1497" s="24"/>
      <c r="AV1497" s="18" t="s">
        <v>83</v>
      </c>
      <c r="AW1497" s="21"/>
    </row>
    <row r="1498" spans="1:49" x14ac:dyDescent="0.25">
      <c r="A1498" s="5">
        <v>1489</v>
      </c>
      <c r="B1498" s="21" t="s">
        <v>4651</v>
      </c>
      <c r="C1498" s="21" t="s">
        <v>128</v>
      </c>
      <c r="D1498" s="25" t="s">
        <v>411</v>
      </c>
      <c r="E1498" s="21"/>
      <c r="F1498" s="21" t="s">
        <v>4664</v>
      </c>
      <c r="G1498" s="21" t="s">
        <v>4665</v>
      </c>
      <c r="H1498" s="21" t="s">
        <v>4666</v>
      </c>
      <c r="I1498" s="21" t="s">
        <v>4651</v>
      </c>
      <c r="J1498" s="21" t="s">
        <v>179</v>
      </c>
      <c r="K1498" s="22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 t="s">
        <v>83</v>
      </c>
      <c r="AN1498" s="24"/>
      <c r="AO1498" s="24"/>
      <c r="AP1498" s="24"/>
      <c r="AQ1498" s="24"/>
      <c r="AR1498" s="24"/>
      <c r="AS1498" s="24"/>
      <c r="AT1498" s="24"/>
      <c r="AU1498" s="24"/>
      <c r="AV1498" s="18"/>
      <c r="AW1498" s="21"/>
    </row>
    <row r="1499" spans="1:49" ht="52.5" x14ac:dyDescent="0.25">
      <c r="A1499" s="5">
        <v>1490</v>
      </c>
      <c r="B1499" s="21" t="s">
        <v>4651</v>
      </c>
      <c r="C1499" s="21" t="s">
        <v>4662</v>
      </c>
      <c r="D1499" s="25" t="s">
        <v>145</v>
      </c>
      <c r="E1499" s="21"/>
      <c r="F1499" s="21" t="s">
        <v>4656</v>
      </c>
      <c r="G1499" s="21" t="s">
        <v>4663</v>
      </c>
      <c r="H1499" s="21" t="s">
        <v>5645</v>
      </c>
      <c r="I1499" s="21" t="s">
        <v>4651</v>
      </c>
      <c r="J1499" s="21" t="s">
        <v>179</v>
      </c>
      <c r="K1499" s="22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 t="s">
        <v>83</v>
      </c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 t="s">
        <v>83</v>
      </c>
      <c r="AI1499" s="24" t="s">
        <v>83</v>
      </c>
      <c r="AJ1499" s="24"/>
      <c r="AK1499" s="24"/>
      <c r="AL1499" s="24"/>
      <c r="AM1499" s="24"/>
      <c r="AN1499" s="24" t="s">
        <v>83</v>
      </c>
      <c r="AO1499" s="24" t="s">
        <v>83</v>
      </c>
      <c r="AP1499" s="24" t="s">
        <v>83</v>
      </c>
      <c r="AQ1499" s="24" t="s">
        <v>83</v>
      </c>
      <c r="AR1499" s="24"/>
      <c r="AS1499" s="24"/>
      <c r="AT1499" s="24"/>
      <c r="AU1499" s="24"/>
      <c r="AV1499" s="18"/>
      <c r="AW1499" s="21"/>
    </row>
    <row r="1500" spans="1:49" ht="21" x14ac:dyDescent="0.25">
      <c r="A1500" s="5">
        <v>1491</v>
      </c>
      <c r="B1500" s="21" t="s">
        <v>4651</v>
      </c>
      <c r="C1500" s="21" t="s">
        <v>4659</v>
      </c>
      <c r="D1500" s="25"/>
      <c r="E1500" s="21"/>
      <c r="F1500" s="21" t="s">
        <v>4656</v>
      </c>
      <c r="G1500" s="21" t="s">
        <v>4660</v>
      </c>
      <c r="H1500" s="21" t="s">
        <v>4661</v>
      </c>
      <c r="I1500" s="21" t="s">
        <v>4651</v>
      </c>
      <c r="J1500" s="21" t="s">
        <v>179</v>
      </c>
      <c r="K1500" s="22"/>
      <c r="L1500" s="24"/>
      <c r="M1500" s="24"/>
      <c r="N1500" s="24" t="s">
        <v>83</v>
      </c>
      <c r="O1500" s="24" t="s">
        <v>83</v>
      </c>
      <c r="P1500" s="24"/>
      <c r="Q1500" s="24"/>
      <c r="R1500" s="24"/>
      <c r="S1500" s="24" t="s">
        <v>83</v>
      </c>
      <c r="T1500" s="24"/>
      <c r="U1500" s="24"/>
      <c r="V1500" s="24" t="s">
        <v>83</v>
      </c>
      <c r="W1500" s="24" t="s">
        <v>127</v>
      </c>
      <c r="X1500" s="24"/>
      <c r="Y1500" s="24" t="s">
        <v>83</v>
      </c>
      <c r="Z1500" s="24"/>
      <c r="AA1500" s="24" t="s">
        <v>83</v>
      </c>
      <c r="AB1500" s="24" t="s">
        <v>83</v>
      </c>
      <c r="AC1500" s="24"/>
      <c r="AD1500" s="24"/>
      <c r="AE1500" s="24"/>
      <c r="AF1500" s="24"/>
      <c r="AG1500" s="24"/>
      <c r="AH1500" s="24" t="s">
        <v>83</v>
      </c>
      <c r="AI1500" s="24"/>
      <c r="AJ1500" s="24" t="s">
        <v>83</v>
      </c>
      <c r="AK1500" s="24"/>
      <c r="AL1500" s="24"/>
      <c r="AM1500" s="24"/>
      <c r="AN1500" s="24" t="s">
        <v>83</v>
      </c>
      <c r="AO1500" s="24" t="s">
        <v>83</v>
      </c>
      <c r="AP1500" s="24" t="s">
        <v>83</v>
      </c>
      <c r="AQ1500" s="24"/>
      <c r="AR1500" s="24" t="s">
        <v>83</v>
      </c>
      <c r="AS1500" s="24" t="s">
        <v>83</v>
      </c>
      <c r="AT1500" s="24"/>
      <c r="AU1500" s="24" t="s">
        <v>83</v>
      </c>
      <c r="AV1500" s="18" t="s">
        <v>83</v>
      </c>
      <c r="AW1500" s="21"/>
    </row>
    <row r="1501" spans="1:49" x14ac:dyDescent="0.25">
      <c r="A1501" s="5">
        <v>1492</v>
      </c>
      <c r="B1501" s="21" t="s">
        <v>4651</v>
      </c>
      <c r="C1501" s="21" t="s">
        <v>4655</v>
      </c>
      <c r="D1501" s="25"/>
      <c r="E1501" s="21"/>
      <c r="F1501" s="21" t="s">
        <v>4656</v>
      </c>
      <c r="G1501" s="21" t="s">
        <v>4657</v>
      </c>
      <c r="H1501" s="21" t="s">
        <v>4658</v>
      </c>
      <c r="I1501" s="21" t="s">
        <v>4651</v>
      </c>
      <c r="J1501" s="21" t="s">
        <v>179</v>
      </c>
      <c r="K1501" s="22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 t="s">
        <v>83</v>
      </c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  <c r="AS1501" s="24"/>
      <c r="AT1501" s="24"/>
      <c r="AU1501" s="24"/>
      <c r="AV1501" s="18" t="s">
        <v>83</v>
      </c>
      <c r="AW1501" s="21"/>
    </row>
    <row r="1502" spans="1:49" ht="21" x14ac:dyDescent="0.25">
      <c r="A1502" s="5">
        <v>1493</v>
      </c>
      <c r="B1502" s="21" t="s">
        <v>4651</v>
      </c>
      <c r="C1502" s="21" t="s">
        <v>174</v>
      </c>
      <c r="D1502" s="25"/>
      <c r="E1502" s="21" t="s">
        <v>233</v>
      </c>
      <c r="F1502" s="21" t="s">
        <v>4652</v>
      </c>
      <c r="G1502" s="21" t="s">
        <v>4653</v>
      </c>
      <c r="H1502" s="21" t="s">
        <v>4654</v>
      </c>
      <c r="I1502" s="21" t="s">
        <v>4651</v>
      </c>
      <c r="J1502" s="21" t="s">
        <v>179</v>
      </c>
      <c r="K1502" s="22"/>
      <c r="L1502" s="24" t="s">
        <v>83</v>
      </c>
      <c r="M1502" s="24" t="s">
        <v>83</v>
      </c>
      <c r="N1502" s="24" t="s">
        <v>83</v>
      </c>
      <c r="O1502" s="24" t="s">
        <v>83</v>
      </c>
      <c r="P1502" s="24"/>
      <c r="Q1502" s="24" t="s">
        <v>83</v>
      </c>
      <c r="R1502" s="24"/>
      <c r="S1502" s="24" t="s">
        <v>83</v>
      </c>
      <c r="T1502" s="24"/>
      <c r="U1502" s="24"/>
      <c r="V1502" s="24"/>
      <c r="W1502" s="24" t="s">
        <v>83</v>
      </c>
      <c r="X1502" s="24" t="s">
        <v>83</v>
      </c>
      <c r="Y1502" s="24"/>
      <c r="Z1502" s="24" t="s">
        <v>83</v>
      </c>
      <c r="AA1502" s="24" t="s">
        <v>83</v>
      </c>
      <c r="AB1502" s="24" t="s">
        <v>83</v>
      </c>
      <c r="AC1502" s="24"/>
      <c r="AD1502" s="24" t="s">
        <v>83</v>
      </c>
      <c r="AE1502" s="24" t="s">
        <v>83</v>
      </c>
      <c r="AF1502" s="24" t="s">
        <v>83</v>
      </c>
      <c r="AG1502" s="24" t="s">
        <v>83</v>
      </c>
      <c r="AH1502" s="24" t="s">
        <v>83</v>
      </c>
      <c r="AI1502" s="24" t="s">
        <v>83</v>
      </c>
      <c r="AJ1502" s="24" t="s">
        <v>83</v>
      </c>
      <c r="AK1502" s="24"/>
      <c r="AL1502" s="24"/>
      <c r="AM1502" s="24"/>
      <c r="AN1502" s="24"/>
      <c r="AO1502" s="24"/>
      <c r="AP1502" s="24"/>
      <c r="AQ1502" s="24"/>
      <c r="AR1502" s="24"/>
      <c r="AS1502" s="24"/>
      <c r="AT1502" s="24"/>
      <c r="AU1502" s="24"/>
      <c r="AV1502" s="18"/>
      <c r="AW1502" s="21"/>
    </row>
    <row r="1503" spans="1:49" x14ac:dyDescent="0.25">
      <c r="A1503" s="5">
        <v>1494</v>
      </c>
      <c r="B1503" s="21" t="s">
        <v>4667</v>
      </c>
      <c r="C1503" s="21" t="s">
        <v>115</v>
      </c>
      <c r="D1503" s="25" t="s">
        <v>116</v>
      </c>
      <c r="E1503" s="21" t="s">
        <v>117</v>
      </c>
      <c r="F1503" s="21" t="s">
        <v>4668</v>
      </c>
      <c r="G1503" s="21" t="s">
        <v>5766</v>
      </c>
      <c r="H1503" s="21" t="s">
        <v>5357</v>
      </c>
      <c r="I1503" s="21" t="s">
        <v>424</v>
      </c>
      <c r="J1503" s="21" t="s">
        <v>106</v>
      </c>
      <c r="K1503" s="22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 t="s">
        <v>83</v>
      </c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  <c r="AS1503" s="24"/>
      <c r="AT1503" s="24"/>
      <c r="AU1503" s="24"/>
      <c r="AV1503" s="18"/>
      <c r="AW1503" s="21"/>
    </row>
    <row r="1504" spans="1:49" ht="21" x14ac:dyDescent="0.25">
      <c r="A1504" s="5">
        <v>1495</v>
      </c>
      <c r="B1504" s="21" t="s">
        <v>4669</v>
      </c>
      <c r="C1504" s="21" t="s">
        <v>115</v>
      </c>
      <c r="D1504" s="25" t="s">
        <v>116</v>
      </c>
      <c r="E1504" s="21" t="s">
        <v>117</v>
      </c>
      <c r="F1504" s="21" t="s">
        <v>4676</v>
      </c>
      <c r="G1504" s="21" t="s">
        <v>4679</v>
      </c>
      <c r="H1504" s="21" t="s">
        <v>5357</v>
      </c>
      <c r="I1504" s="21" t="s">
        <v>4674</v>
      </c>
      <c r="J1504" s="21" t="s">
        <v>170</v>
      </c>
      <c r="K1504" s="22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 t="s">
        <v>83</v>
      </c>
      <c r="AI1504" s="24"/>
      <c r="AJ1504" s="24"/>
      <c r="AK1504" s="24"/>
      <c r="AL1504" s="24"/>
      <c r="AM1504" s="24"/>
      <c r="AN1504" s="24"/>
      <c r="AO1504" s="24"/>
      <c r="AP1504" s="24"/>
      <c r="AQ1504" s="24"/>
      <c r="AR1504" s="24"/>
      <c r="AS1504" s="24"/>
      <c r="AT1504" s="24"/>
      <c r="AU1504" s="24"/>
      <c r="AV1504" s="18"/>
      <c r="AW1504" s="21"/>
    </row>
    <row r="1505" spans="1:49" ht="21" x14ac:dyDescent="0.25">
      <c r="A1505" s="5">
        <v>1496</v>
      </c>
      <c r="B1505" s="21" t="s">
        <v>4669</v>
      </c>
      <c r="C1505" s="21" t="s">
        <v>4675</v>
      </c>
      <c r="D1505" s="25"/>
      <c r="E1505" s="21"/>
      <c r="F1505" s="21" t="s">
        <v>4676</v>
      </c>
      <c r="G1505" s="21" t="s">
        <v>4677</v>
      </c>
      <c r="H1505" s="21" t="s">
        <v>4678</v>
      </c>
      <c r="I1505" s="21" t="s">
        <v>4674</v>
      </c>
      <c r="J1505" s="21" t="s">
        <v>170</v>
      </c>
      <c r="K1505" s="22"/>
      <c r="L1505" s="24" t="s">
        <v>83</v>
      </c>
      <c r="M1505" s="24" t="s">
        <v>83</v>
      </c>
      <c r="N1505" s="24" t="s">
        <v>83</v>
      </c>
      <c r="O1505" s="24" t="s">
        <v>83</v>
      </c>
      <c r="P1505" s="24" t="s">
        <v>83</v>
      </c>
      <c r="Q1505" s="24" t="s">
        <v>83</v>
      </c>
      <c r="R1505" s="24"/>
      <c r="S1505" s="24" t="s">
        <v>83</v>
      </c>
      <c r="T1505" s="24"/>
      <c r="U1505" s="24"/>
      <c r="V1505" s="24" t="s">
        <v>83</v>
      </c>
      <c r="W1505" s="24" t="s">
        <v>83</v>
      </c>
      <c r="X1505" s="24"/>
      <c r="Y1505" s="24" t="s">
        <v>83</v>
      </c>
      <c r="Z1505" s="24"/>
      <c r="AA1505" s="24" t="s">
        <v>83</v>
      </c>
      <c r="AB1505" s="24" t="s">
        <v>83</v>
      </c>
      <c r="AC1505" s="24"/>
      <c r="AD1505" s="24"/>
      <c r="AE1505" s="24"/>
      <c r="AF1505" s="24"/>
      <c r="AG1505" s="24" t="s">
        <v>83</v>
      </c>
      <c r="AH1505" s="24" t="s">
        <v>83</v>
      </c>
      <c r="AI1505" s="24" t="s">
        <v>83</v>
      </c>
      <c r="AJ1505" s="24" t="s">
        <v>83</v>
      </c>
      <c r="AK1505" s="24"/>
      <c r="AL1505" s="24"/>
      <c r="AM1505" s="24"/>
      <c r="AN1505" s="24" t="s">
        <v>83</v>
      </c>
      <c r="AO1505" s="24" t="s">
        <v>83</v>
      </c>
      <c r="AP1505" s="24" t="s">
        <v>127</v>
      </c>
      <c r="AQ1505" s="24" t="s">
        <v>83</v>
      </c>
      <c r="AR1505" s="24"/>
      <c r="AS1505" s="24"/>
      <c r="AT1505" s="24"/>
      <c r="AU1505" s="24"/>
      <c r="AV1505" s="18" t="s">
        <v>83</v>
      </c>
      <c r="AW1505" s="21"/>
    </row>
    <row r="1506" spans="1:49" x14ac:dyDescent="0.25">
      <c r="A1506" s="5">
        <v>1497</v>
      </c>
      <c r="B1506" s="21" t="s">
        <v>4669</v>
      </c>
      <c r="C1506" s="21" t="s">
        <v>4670</v>
      </c>
      <c r="D1506" s="25" t="s">
        <v>274</v>
      </c>
      <c r="E1506" s="21"/>
      <c r="F1506" s="21" t="s">
        <v>4671</v>
      </c>
      <c r="G1506" s="21" t="s">
        <v>4672</v>
      </c>
      <c r="H1506" s="21" t="s">
        <v>4673</v>
      </c>
      <c r="I1506" s="21" t="s">
        <v>4674</v>
      </c>
      <c r="J1506" s="21" t="s">
        <v>170</v>
      </c>
      <c r="K1506" s="22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  <c r="AQ1506" s="24"/>
      <c r="AR1506" s="24"/>
      <c r="AS1506" s="24"/>
      <c r="AT1506" s="24" t="s">
        <v>83</v>
      </c>
      <c r="AU1506" s="24"/>
      <c r="AV1506" s="18"/>
      <c r="AW1506" s="21"/>
    </row>
    <row r="1507" spans="1:49" x14ac:dyDescent="0.25">
      <c r="A1507" s="5">
        <v>1498</v>
      </c>
      <c r="B1507" s="21" t="s">
        <v>4669</v>
      </c>
      <c r="C1507" s="21" t="s">
        <v>5875</v>
      </c>
      <c r="D1507" s="25"/>
      <c r="E1507" s="21"/>
      <c r="F1507" s="21" t="s">
        <v>4671</v>
      </c>
      <c r="G1507" s="21" t="s">
        <v>5876</v>
      </c>
      <c r="H1507" s="31">
        <v>532072710</v>
      </c>
      <c r="I1507" s="21" t="s">
        <v>4674</v>
      </c>
      <c r="J1507" s="21" t="s">
        <v>170</v>
      </c>
      <c r="K1507" s="22"/>
      <c r="L1507" s="24"/>
      <c r="M1507" s="24"/>
      <c r="N1507" s="24"/>
      <c r="O1507" s="24" t="s">
        <v>83</v>
      </c>
      <c r="P1507" s="24"/>
      <c r="Q1507" s="24" t="s">
        <v>83</v>
      </c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 t="s">
        <v>83</v>
      </c>
      <c r="AB1507" s="24"/>
      <c r="AC1507" s="24"/>
      <c r="AD1507" s="24" t="s">
        <v>83</v>
      </c>
      <c r="AE1507" s="24"/>
      <c r="AF1507" s="24" t="s">
        <v>83</v>
      </c>
      <c r="AG1507" s="24"/>
      <c r="AH1507" s="24" t="s">
        <v>83</v>
      </c>
      <c r="AI1507" s="24"/>
      <c r="AJ1507" s="24" t="s">
        <v>83</v>
      </c>
      <c r="AK1507" s="24"/>
      <c r="AL1507" s="24"/>
      <c r="AM1507" s="24"/>
      <c r="AN1507" s="24"/>
      <c r="AO1507" s="24"/>
      <c r="AP1507" s="24"/>
      <c r="AQ1507" s="24"/>
      <c r="AR1507" s="24"/>
      <c r="AS1507" s="24"/>
      <c r="AT1507" s="24" t="s">
        <v>83</v>
      </c>
      <c r="AU1507" s="24"/>
      <c r="AV1507" s="18"/>
      <c r="AW1507" s="21"/>
    </row>
    <row r="1508" spans="1:49" ht="21" x14ac:dyDescent="0.25">
      <c r="A1508" s="5">
        <v>1499</v>
      </c>
      <c r="B1508" s="21" t="s">
        <v>5767</v>
      </c>
      <c r="C1508" s="21" t="s">
        <v>4082</v>
      </c>
      <c r="D1508" s="25" t="s">
        <v>866</v>
      </c>
      <c r="E1508" s="21" t="s">
        <v>4680</v>
      </c>
      <c r="F1508" s="21" t="s">
        <v>4681</v>
      </c>
      <c r="G1508" s="21" t="s">
        <v>4682</v>
      </c>
      <c r="H1508" s="21" t="s">
        <v>4085</v>
      </c>
      <c r="I1508" s="21" t="s">
        <v>4683</v>
      </c>
      <c r="J1508" s="21" t="s">
        <v>206</v>
      </c>
      <c r="K1508" s="22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 t="s">
        <v>83</v>
      </c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 t="s">
        <v>83</v>
      </c>
      <c r="AI1508" s="24" t="s">
        <v>83</v>
      </c>
      <c r="AJ1508" s="24"/>
      <c r="AK1508" s="24"/>
      <c r="AL1508" s="24"/>
      <c r="AM1508" s="24"/>
      <c r="AN1508" s="24" t="s">
        <v>83</v>
      </c>
      <c r="AO1508" s="24" t="s">
        <v>83</v>
      </c>
      <c r="AP1508" s="24" t="s">
        <v>83</v>
      </c>
      <c r="AQ1508" s="24" t="s">
        <v>83</v>
      </c>
      <c r="AR1508" s="24"/>
      <c r="AS1508" s="24"/>
      <c r="AT1508" s="24"/>
      <c r="AU1508" s="24"/>
      <c r="AV1508" s="18"/>
      <c r="AW1508" s="21"/>
    </row>
    <row r="1509" spans="1:49" ht="21" x14ac:dyDescent="0.25">
      <c r="A1509" s="5">
        <v>1500</v>
      </c>
      <c r="B1509" s="21" t="s">
        <v>5767</v>
      </c>
      <c r="C1509" s="21" t="s">
        <v>1596</v>
      </c>
      <c r="D1509" s="25"/>
      <c r="E1509" s="21" t="s">
        <v>829</v>
      </c>
      <c r="F1509" s="21" t="s">
        <v>4681</v>
      </c>
      <c r="G1509" s="21" t="s">
        <v>5768</v>
      </c>
      <c r="H1509" s="21" t="s">
        <v>5692</v>
      </c>
      <c r="I1509" s="21" t="s">
        <v>833</v>
      </c>
      <c r="J1509" s="21" t="s">
        <v>206</v>
      </c>
      <c r="K1509" s="22"/>
      <c r="L1509" s="24" t="s">
        <v>83</v>
      </c>
      <c r="M1509" s="24" t="s">
        <v>83</v>
      </c>
      <c r="N1509" s="24" t="s">
        <v>83</v>
      </c>
      <c r="O1509" s="24" t="s">
        <v>83</v>
      </c>
      <c r="P1509" s="24"/>
      <c r="Q1509" s="24" t="s">
        <v>83</v>
      </c>
      <c r="R1509" s="24"/>
      <c r="S1509" s="24"/>
      <c r="T1509" s="24" t="s">
        <v>83</v>
      </c>
      <c r="U1509" s="24" t="s">
        <v>83</v>
      </c>
      <c r="V1509" s="24"/>
      <c r="W1509" s="24"/>
      <c r="X1509" s="24"/>
      <c r="Y1509" s="24"/>
      <c r="Z1509" s="24"/>
      <c r="AA1509" s="24" t="s">
        <v>83</v>
      </c>
      <c r="AB1509" s="24" t="s">
        <v>83</v>
      </c>
      <c r="AC1509" s="24" t="s">
        <v>83</v>
      </c>
      <c r="AD1509" s="24"/>
      <c r="AE1509" s="24" t="s">
        <v>83</v>
      </c>
      <c r="AF1509" s="24"/>
      <c r="AG1509" s="24"/>
      <c r="AH1509" s="24" t="s">
        <v>83</v>
      </c>
      <c r="AI1509" s="24"/>
      <c r="AJ1509" s="24" t="s">
        <v>83</v>
      </c>
      <c r="AK1509" s="24"/>
      <c r="AL1509" s="24"/>
      <c r="AM1509" s="24"/>
      <c r="AN1509" s="24" t="s">
        <v>83</v>
      </c>
      <c r="AO1509" s="24" t="s">
        <v>83</v>
      </c>
      <c r="AP1509" s="24"/>
      <c r="AQ1509" s="24"/>
      <c r="AR1509" s="24"/>
      <c r="AS1509" s="24"/>
      <c r="AT1509" s="24"/>
      <c r="AU1509" s="24"/>
      <c r="AV1509" s="18"/>
      <c r="AW1509" s="21" t="s">
        <v>83</v>
      </c>
    </row>
    <row r="1510" spans="1:49" x14ac:dyDescent="0.25">
      <c r="A1510" s="5">
        <v>1501</v>
      </c>
      <c r="B1510" s="21" t="s">
        <v>4684</v>
      </c>
      <c r="C1510" s="21" t="s">
        <v>131</v>
      </c>
      <c r="D1510" s="25"/>
      <c r="E1510" s="21"/>
      <c r="F1510" s="21" t="s">
        <v>4685</v>
      </c>
      <c r="G1510" s="21" t="s">
        <v>4686</v>
      </c>
      <c r="H1510" s="21" t="s">
        <v>4687</v>
      </c>
      <c r="I1510" s="21" t="s">
        <v>2672</v>
      </c>
      <c r="J1510" s="21" t="s">
        <v>137</v>
      </c>
      <c r="K1510" s="22"/>
      <c r="L1510" s="24"/>
      <c r="M1510" s="24" t="s">
        <v>83</v>
      </c>
      <c r="N1510" s="24" t="s">
        <v>83</v>
      </c>
      <c r="O1510" s="24"/>
      <c r="P1510" s="24"/>
      <c r="Q1510" s="24" t="s">
        <v>83</v>
      </c>
      <c r="R1510" s="24"/>
      <c r="S1510" s="24" t="s">
        <v>83</v>
      </c>
      <c r="T1510" s="24"/>
      <c r="U1510" s="24" t="s">
        <v>83</v>
      </c>
      <c r="V1510" s="24"/>
      <c r="W1510" s="24" t="s">
        <v>83</v>
      </c>
      <c r="X1510" s="24"/>
      <c r="Y1510" s="24" t="s">
        <v>83</v>
      </c>
      <c r="Z1510" s="24"/>
      <c r="AA1510" s="24" t="s">
        <v>83</v>
      </c>
      <c r="AB1510" s="24" t="s">
        <v>83</v>
      </c>
      <c r="AC1510" s="24"/>
      <c r="AD1510" s="24"/>
      <c r="AE1510" s="24"/>
      <c r="AF1510" s="24"/>
      <c r="AG1510" s="24" t="s">
        <v>83</v>
      </c>
      <c r="AH1510" s="24" t="s">
        <v>83</v>
      </c>
      <c r="AI1510" s="24" t="s">
        <v>83</v>
      </c>
      <c r="AJ1510" s="24"/>
      <c r="AK1510" s="24" t="s">
        <v>83</v>
      </c>
      <c r="AL1510" s="24"/>
      <c r="AM1510" s="24"/>
      <c r="AN1510" s="24"/>
      <c r="AO1510" s="24"/>
      <c r="AP1510" s="24"/>
      <c r="AQ1510" s="24"/>
      <c r="AR1510" s="24"/>
      <c r="AS1510" s="24"/>
      <c r="AT1510" s="24"/>
      <c r="AU1510" s="24"/>
      <c r="AV1510" s="18"/>
      <c r="AW1510" s="21"/>
    </row>
    <row r="1511" spans="1:49" ht="21" x14ac:dyDescent="0.25">
      <c r="A1511" s="5">
        <v>1502</v>
      </c>
      <c r="B1511" s="21" t="s">
        <v>4688</v>
      </c>
      <c r="C1511" s="21" t="s">
        <v>5085</v>
      </c>
      <c r="D1511" s="25" t="s">
        <v>145</v>
      </c>
      <c r="E1511" s="21"/>
      <c r="F1511" s="21" t="s">
        <v>5086</v>
      </c>
      <c r="G1511" s="21" t="s">
        <v>5087</v>
      </c>
      <c r="H1511" s="21" t="s">
        <v>5088</v>
      </c>
      <c r="I1511" s="21" t="s">
        <v>2672</v>
      </c>
      <c r="J1511" s="21" t="s">
        <v>340</v>
      </c>
      <c r="K1511" s="22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 t="s">
        <v>83</v>
      </c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 t="s">
        <v>83</v>
      </c>
      <c r="AI1511" s="24" t="s">
        <v>83</v>
      </c>
      <c r="AJ1511" s="24"/>
      <c r="AK1511" s="24" t="s">
        <v>83</v>
      </c>
      <c r="AL1511" s="24"/>
      <c r="AM1511" s="24"/>
      <c r="AN1511" s="24" t="s">
        <v>83</v>
      </c>
      <c r="AO1511" s="24" t="s">
        <v>83</v>
      </c>
      <c r="AP1511" s="24" t="s">
        <v>83</v>
      </c>
      <c r="AQ1511" s="24"/>
      <c r="AR1511" s="24"/>
      <c r="AS1511" s="24"/>
      <c r="AT1511" s="24"/>
      <c r="AU1511" s="24"/>
      <c r="AV1511" s="18"/>
      <c r="AW1511" s="21"/>
    </row>
    <row r="1512" spans="1:49" x14ac:dyDescent="0.25">
      <c r="A1512" s="5">
        <v>1503</v>
      </c>
      <c r="B1512" s="21" t="s">
        <v>4688</v>
      </c>
      <c r="C1512" s="21" t="s">
        <v>5995</v>
      </c>
      <c r="D1512" s="25"/>
      <c r="E1512" s="21"/>
      <c r="F1512" s="21" t="s">
        <v>5996</v>
      </c>
      <c r="G1512" s="21" t="s">
        <v>5997</v>
      </c>
      <c r="H1512" s="21" t="s">
        <v>5998</v>
      </c>
      <c r="I1512" s="21" t="s">
        <v>2672</v>
      </c>
      <c r="J1512" s="21" t="s">
        <v>340</v>
      </c>
      <c r="K1512" s="22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 t="s">
        <v>83</v>
      </c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 t="s">
        <v>83</v>
      </c>
      <c r="AI1512" s="24"/>
      <c r="AJ1512" s="24"/>
      <c r="AK1512" s="24" t="s">
        <v>83</v>
      </c>
      <c r="AL1512" s="24"/>
      <c r="AM1512" s="24"/>
      <c r="AN1512" s="24" t="s">
        <v>83</v>
      </c>
      <c r="AO1512" s="24"/>
      <c r="AP1512" s="24"/>
      <c r="AQ1512" s="24"/>
      <c r="AR1512" s="24"/>
      <c r="AS1512" s="24"/>
      <c r="AT1512" s="24"/>
      <c r="AU1512" s="24"/>
      <c r="AV1512" s="18"/>
      <c r="AW1512" s="18"/>
    </row>
    <row r="1513" spans="1:49" ht="21" x14ac:dyDescent="0.25">
      <c r="A1513" s="5">
        <v>1504</v>
      </c>
      <c r="B1513" s="21" t="s">
        <v>4689</v>
      </c>
      <c r="C1513" s="21" t="s">
        <v>3449</v>
      </c>
      <c r="D1513" s="25"/>
      <c r="E1513" s="21" t="s">
        <v>4700</v>
      </c>
      <c r="F1513" s="21" t="s">
        <v>4691</v>
      </c>
      <c r="G1513" s="21" t="s">
        <v>4701</v>
      </c>
      <c r="H1513" s="21" t="s">
        <v>4702</v>
      </c>
      <c r="I1513" s="21" t="s">
        <v>4694</v>
      </c>
      <c r="J1513" s="19" t="s">
        <v>90</v>
      </c>
      <c r="K1513" s="22"/>
      <c r="L1513" s="24"/>
      <c r="M1513" s="24" t="s">
        <v>83</v>
      </c>
      <c r="N1513" s="24" t="s">
        <v>83</v>
      </c>
      <c r="O1513" s="24" t="s">
        <v>83</v>
      </c>
      <c r="P1513" s="24"/>
      <c r="Q1513" s="24" t="s">
        <v>83</v>
      </c>
      <c r="R1513" s="24"/>
      <c r="S1513" s="24" t="s">
        <v>83</v>
      </c>
      <c r="T1513" s="24" t="s">
        <v>83</v>
      </c>
      <c r="U1513" s="24" t="s">
        <v>83</v>
      </c>
      <c r="V1513" s="24" t="s">
        <v>83</v>
      </c>
      <c r="W1513" s="24" t="s">
        <v>83</v>
      </c>
      <c r="X1513" s="24"/>
      <c r="Y1513" s="24" t="s">
        <v>127</v>
      </c>
      <c r="Z1513" s="24"/>
      <c r="AA1513" s="24" t="s">
        <v>83</v>
      </c>
      <c r="AB1513" s="24"/>
      <c r="AC1513" s="24" t="s">
        <v>83</v>
      </c>
      <c r="AD1513" s="24"/>
      <c r="AE1513" s="24"/>
      <c r="AF1513" s="24"/>
      <c r="AG1513" s="24" t="s">
        <v>83</v>
      </c>
      <c r="AH1513" s="24" t="s">
        <v>83</v>
      </c>
      <c r="AI1513" s="24" t="s">
        <v>83</v>
      </c>
      <c r="AJ1513" s="24" t="s">
        <v>83</v>
      </c>
      <c r="AK1513" s="24" t="s">
        <v>83</v>
      </c>
      <c r="AL1513" s="24"/>
      <c r="AM1513" s="24"/>
      <c r="AN1513" s="24" t="s">
        <v>83</v>
      </c>
      <c r="AO1513" s="24" t="s">
        <v>83</v>
      </c>
      <c r="AP1513" s="24"/>
      <c r="AQ1513" s="24" t="s">
        <v>83</v>
      </c>
      <c r="AR1513" s="24"/>
      <c r="AS1513" s="24"/>
      <c r="AT1513" s="24" t="s">
        <v>83</v>
      </c>
      <c r="AU1513" s="24"/>
      <c r="AV1513" s="18" t="s">
        <v>83</v>
      </c>
      <c r="AW1513" s="21"/>
    </row>
    <row r="1514" spans="1:49" x14ac:dyDescent="0.25">
      <c r="A1514" s="5">
        <v>1505</v>
      </c>
      <c r="B1514" s="21" t="s">
        <v>4689</v>
      </c>
      <c r="C1514" s="21" t="s">
        <v>115</v>
      </c>
      <c r="D1514" s="25" t="s">
        <v>116</v>
      </c>
      <c r="E1514" s="21" t="s">
        <v>117</v>
      </c>
      <c r="F1514" s="21" t="s">
        <v>4691</v>
      </c>
      <c r="G1514" s="21" t="s">
        <v>5573</v>
      </c>
      <c r="H1514" s="21" t="s">
        <v>5357</v>
      </c>
      <c r="I1514" s="21" t="s">
        <v>4694</v>
      </c>
      <c r="J1514" s="19" t="s">
        <v>90</v>
      </c>
      <c r="K1514" s="22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 t="s">
        <v>83</v>
      </c>
      <c r="AI1514" s="24"/>
      <c r="AJ1514" s="24"/>
      <c r="AK1514" s="24"/>
      <c r="AL1514" s="24"/>
      <c r="AM1514" s="24"/>
      <c r="AN1514" s="24"/>
      <c r="AO1514" s="24"/>
      <c r="AP1514" s="24"/>
      <c r="AQ1514" s="24"/>
      <c r="AR1514" s="24"/>
      <c r="AS1514" s="24"/>
      <c r="AT1514" s="24"/>
      <c r="AU1514" s="24"/>
      <c r="AV1514" s="18"/>
      <c r="AW1514" s="21"/>
    </row>
    <row r="1515" spans="1:49" x14ac:dyDescent="0.25">
      <c r="A1515" s="5">
        <v>1506</v>
      </c>
      <c r="B1515" s="21" t="s">
        <v>4689</v>
      </c>
      <c r="C1515" s="21" t="s">
        <v>115</v>
      </c>
      <c r="D1515" s="25" t="s">
        <v>116</v>
      </c>
      <c r="E1515" s="21" t="s">
        <v>117</v>
      </c>
      <c r="F1515" s="21" t="s">
        <v>4691</v>
      </c>
      <c r="G1515" s="21" t="s">
        <v>5574</v>
      </c>
      <c r="H1515" s="21" t="s">
        <v>5357</v>
      </c>
      <c r="I1515" s="21" t="s">
        <v>4694</v>
      </c>
      <c r="J1515" s="19" t="s">
        <v>90</v>
      </c>
      <c r="K1515" s="22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 t="s">
        <v>83</v>
      </c>
      <c r="AI1515" s="24"/>
      <c r="AJ1515" s="24"/>
      <c r="AK1515" s="24"/>
      <c r="AL1515" s="24"/>
      <c r="AM1515" s="24"/>
      <c r="AN1515" s="24"/>
      <c r="AO1515" s="24"/>
      <c r="AP1515" s="24"/>
      <c r="AQ1515" s="24"/>
      <c r="AR1515" s="24"/>
      <c r="AS1515" s="24"/>
      <c r="AT1515" s="24"/>
      <c r="AU1515" s="24"/>
      <c r="AV1515" s="18"/>
      <c r="AW1515" s="21"/>
    </row>
    <row r="1516" spans="1:49" x14ac:dyDescent="0.25">
      <c r="A1516" s="5">
        <v>1507</v>
      </c>
      <c r="B1516" s="21" t="s">
        <v>4689</v>
      </c>
      <c r="C1516" s="21" t="s">
        <v>4697</v>
      </c>
      <c r="D1516" s="25"/>
      <c r="E1516" s="21"/>
      <c r="F1516" s="21" t="s">
        <v>4691</v>
      </c>
      <c r="G1516" s="21" t="s">
        <v>4698</v>
      </c>
      <c r="H1516" s="21" t="s">
        <v>4699</v>
      </c>
      <c r="I1516" s="21" t="s">
        <v>4694</v>
      </c>
      <c r="J1516" s="19" t="s">
        <v>90</v>
      </c>
      <c r="K1516" s="22"/>
      <c r="L1516" s="24"/>
      <c r="M1516" s="24" t="s">
        <v>83</v>
      </c>
      <c r="N1516" s="24" t="s">
        <v>83</v>
      </c>
      <c r="O1516" s="24"/>
      <c r="P1516" s="24"/>
      <c r="Q1516" s="24" t="s">
        <v>83</v>
      </c>
      <c r="R1516" s="24"/>
      <c r="S1516" s="24" t="s">
        <v>83</v>
      </c>
      <c r="T1516" s="24" t="s">
        <v>83</v>
      </c>
      <c r="U1516" s="24"/>
      <c r="V1516" s="24"/>
      <c r="W1516" s="24"/>
      <c r="X1516" s="24"/>
      <c r="Y1516" s="24"/>
      <c r="Z1516" s="24"/>
      <c r="AA1516" s="24" t="s">
        <v>83</v>
      </c>
      <c r="AB1516" s="24"/>
      <c r="AC1516" s="24"/>
      <c r="AD1516" s="24"/>
      <c r="AE1516" s="24"/>
      <c r="AF1516" s="24"/>
      <c r="AG1516" s="24"/>
      <c r="AH1516" s="24" t="s">
        <v>83</v>
      </c>
      <c r="AI1516" s="24" t="s">
        <v>83</v>
      </c>
      <c r="AJ1516" s="24"/>
      <c r="AK1516" s="24" t="s">
        <v>83</v>
      </c>
      <c r="AL1516" s="24"/>
      <c r="AM1516" s="24"/>
      <c r="AN1516" s="24" t="s">
        <v>83</v>
      </c>
      <c r="AO1516" s="24" t="s">
        <v>83</v>
      </c>
      <c r="AP1516" s="24"/>
      <c r="AQ1516" s="24" t="s">
        <v>83</v>
      </c>
      <c r="AR1516" s="24"/>
      <c r="AS1516" s="24"/>
      <c r="AT1516" s="24"/>
      <c r="AU1516" s="24"/>
      <c r="AV1516" s="18"/>
      <c r="AW1516" s="21"/>
    </row>
    <row r="1517" spans="1:49" ht="21" x14ac:dyDescent="0.25">
      <c r="A1517" s="5">
        <v>1508</v>
      </c>
      <c r="B1517" s="21" t="s">
        <v>4689</v>
      </c>
      <c r="C1517" s="21" t="s">
        <v>780</v>
      </c>
      <c r="D1517" s="25"/>
      <c r="E1517" s="21"/>
      <c r="F1517" s="21" t="s">
        <v>4691</v>
      </c>
      <c r="G1517" s="21" t="s">
        <v>4695</v>
      </c>
      <c r="H1517" s="21" t="s">
        <v>4696</v>
      </c>
      <c r="I1517" s="21" t="s">
        <v>4694</v>
      </c>
      <c r="J1517" s="19" t="s">
        <v>90</v>
      </c>
      <c r="K1517" s="22"/>
      <c r="L1517" s="24"/>
      <c r="M1517" s="24"/>
      <c r="N1517" s="24" t="s">
        <v>83</v>
      </c>
      <c r="O1517" s="24"/>
      <c r="P1517" s="24"/>
      <c r="Q1517" s="24"/>
      <c r="R1517" s="24"/>
      <c r="S1517" s="24" t="s">
        <v>83</v>
      </c>
      <c r="T1517" s="24"/>
      <c r="U1517" s="24" t="s">
        <v>83</v>
      </c>
      <c r="V1517" s="24" t="s">
        <v>83</v>
      </c>
      <c r="W1517" s="24" t="s">
        <v>83</v>
      </c>
      <c r="X1517" s="24"/>
      <c r="Y1517" s="24" t="s">
        <v>127</v>
      </c>
      <c r="Z1517" s="24"/>
      <c r="AA1517" s="24"/>
      <c r="AB1517" s="24"/>
      <c r="AC1517" s="24"/>
      <c r="AD1517" s="24"/>
      <c r="AE1517" s="24"/>
      <c r="AF1517" s="24"/>
      <c r="AG1517" s="24"/>
      <c r="AH1517" s="24" t="s">
        <v>83</v>
      </c>
      <c r="AI1517" s="24" t="s">
        <v>83</v>
      </c>
      <c r="AJ1517" s="24" t="s">
        <v>83</v>
      </c>
      <c r="AK1517" s="24"/>
      <c r="AL1517" s="24"/>
      <c r="AM1517" s="24"/>
      <c r="AN1517" s="24" t="s">
        <v>83</v>
      </c>
      <c r="AO1517" s="24" t="s">
        <v>83</v>
      </c>
      <c r="AP1517" s="24" t="s">
        <v>83</v>
      </c>
      <c r="AQ1517" s="24"/>
      <c r="AR1517" s="24"/>
      <c r="AS1517" s="24"/>
      <c r="AT1517" s="24"/>
      <c r="AU1517" s="24"/>
      <c r="AV1517" s="18" t="s">
        <v>83</v>
      </c>
      <c r="AW1517" s="21"/>
    </row>
    <row r="1518" spans="1:49" ht="21" x14ac:dyDescent="0.25">
      <c r="A1518" s="5">
        <v>1509</v>
      </c>
      <c r="B1518" s="21" t="s">
        <v>4689</v>
      </c>
      <c r="C1518" s="21" t="s">
        <v>5092</v>
      </c>
      <c r="D1518" s="25" t="s">
        <v>4261</v>
      </c>
      <c r="E1518" s="21"/>
      <c r="F1518" s="21" t="s">
        <v>5093</v>
      </c>
      <c r="G1518" s="21" t="s">
        <v>5094</v>
      </c>
      <c r="H1518" s="21" t="s">
        <v>5095</v>
      </c>
      <c r="I1518" s="21" t="s">
        <v>4694</v>
      </c>
      <c r="J1518" s="19" t="s">
        <v>90</v>
      </c>
      <c r="K1518" s="22"/>
      <c r="L1518" s="24"/>
      <c r="M1518" s="24"/>
      <c r="N1518" s="24" t="s">
        <v>83</v>
      </c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 t="s">
        <v>83</v>
      </c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  <c r="AQ1518" s="24"/>
      <c r="AR1518" s="24"/>
      <c r="AS1518" s="24"/>
      <c r="AT1518" s="24"/>
      <c r="AU1518" s="24"/>
      <c r="AV1518" s="18"/>
      <c r="AW1518" s="21"/>
    </row>
    <row r="1519" spans="1:49" ht="21" x14ac:dyDescent="0.25">
      <c r="A1519" s="5">
        <v>1510</v>
      </c>
      <c r="B1519" s="21" t="s">
        <v>4689</v>
      </c>
      <c r="C1519" s="21" t="s">
        <v>4690</v>
      </c>
      <c r="D1519" s="25" t="s">
        <v>274</v>
      </c>
      <c r="E1519" s="21"/>
      <c r="F1519" s="21" t="s">
        <v>4691</v>
      </c>
      <c r="G1519" s="21" t="s">
        <v>4692</v>
      </c>
      <c r="H1519" s="21" t="s">
        <v>4693</v>
      </c>
      <c r="I1519" s="21" t="s">
        <v>4694</v>
      </c>
      <c r="J1519" s="19" t="s">
        <v>90</v>
      </c>
      <c r="K1519" s="22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  <c r="AQ1519" s="24"/>
      <c r="AR1519" s="24"/>
      <c r="AS1519" s="24"/>
      <c r="AT1519" s="24" t="s">
        <v>83</v>
      </c>
      <c r="AU1519" s="24"/>
      <c r="AV1519" s="18"/>
      <c r="AW1519" s="21"/>
    </row>
    <row r="1520" spans="1:49" ht="21" x14ac:dyDescent="0.25">
      <c r="A1520" s="5">
        <v>1511</v>
      </c>
      <c r="B1520" s="21" t="s">
        <v>4689</v>
      </c>
      <c r="C1520" s="21" t="s">
        <v>5089</v>
      </c>
      <c r="D1520" s="25"/>
      <c r="E1520" s="21"/>
      <c r="F1520" s="21" t="s">
        <v>4691</v>
      </c>
      <c r="G1520" s="21" t="s">
        <v>5090</v>
      </c>
      <c r="H1520" s="21" t="s">
        <v>5091</v>
      </c>
      <c r="I1520" s="21" t="s">
        <v>4694</v>
      </c>
      <c r="J1520" s="19" t="s">
        <v>90</v>
      </c>
      <c r="K1520" s="22"/>
      <c r="L1520" s="24"/>
      <c r="M1520" s="24" t="s">
        <v>83</v>
      </c>
      <c r="N1520" s="24" t="s">
        <v>83</v>
      </c>
      <c r="O1520" s="24"/>
      <c r="P1520" s="24"/>
      <c r="Q1520" s="24"/>
      <c r="R1520" s="24"/>
      <c r="S1520" s="24"/>
      <c r="T1520" s="24"/>
      <c r="U1520" s="24" t="s">
        <v>83</v>
      </c>
      <c r="V1520" s="24"/>
      <c r="W1520" s="24" t="s">
        <v>83</v>
      </c>
      <c r="X1520" s="24"/>
      <c r="Y1520" s="24" t="s">
        <v>83</v>
      </c>
      <c r="Z1520" s="24"/>
      <c r="AA1520" s="24" t="s">
        <v>83</v>
      </c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 t="s">
        <v>83</v>
      </c>
      <c r="AO1520" s="24"/>
      <c r="AP1520" s="24"/>
      <c r="AQ1520" s="24"/>
      <c r="AR1520" s="24"/>
      <c r="AS1520" s="24"/>
      <c r="AT1520" s="24"/>
      <c r="AU1520" s="24"/>
      <c r="AV1520" s="18"/>
      <c r="AW1520" s="21"/>
    </row>
    <row r="1521" spans="1:49" ht="21" x14ac:dyDescent="0.25">
      <c r="A1521" s="5">
        <v>1512</v>
      </c>
      <c r="B1521" s="21" t="s">
        <v>4689</v>
      </c>
      <c r="C1521" s="21" t="s">
        <v>5283</v>
      </c>
      <c r="D1521" s="25" t="s">
        <v>116</v>
      </c>
      <c r="E1521" s="21" t="s">
        <v>117</v>
      </c>
      <c r="F1521" s="21" t="s">
        <v>4691</v>
      </c>
      <c r="G1521" s="21" t="s">
        <v>4703</v>
      </c>
      <c r="H1521" s="21" t="s">
        <v>5357</v>
      </c>
      <c r="I1521" s="21" t="s">
        <v>4694</v>
      </c>
      <c r="J1521" s="19" t="s">
        <v>90</v>
      </c>
      <c r="K1521" s="22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 t="s">
        <v>83</v>
      </c>
      <c r="AI1521" s="24"/>
      <c r="AJ1521" s="24"/>
      <c r="AK1521" s="24"/>
      <c r="AL1521" s="24"/>
      <c r="AM1521" s="24"/>
      <c r="AN1521" s="24"/>
      <c r="AO1521" s="24"/>
      <c r="AP1521" s="24"/>
      <c r="AQ1521" s="24"/>
      <c r="AR1521" s="24"/>
      <c r="AS1521" s="24"/>
      <c r="AT1521" s="24"/>
      <c r="AU1521" s="24"/>
      <c r="AV1521" s="18"/>
      <c r="AW1521" s="21"/>
    </row>
    <row r="1522" spans="1:49" ht="21" x14ac:dyDescent="0.25">
      <c r="A1522" s="5">
        <v>1513</v>
      </c>
      <c r="B1522" s="21" t="s">
        <v>4704</v>
      </c>
      <c r="C1522" s="21" t="s">
        <v>115</v>
      </c>
      <c r="D1522" s="25" t="s">
        <v>116</v>
      </c>
      <c r="E1522" s="21" t="s">
        <v>117</v>
      </c>
      <c r="F1522" s="21" t="s">
        <v>4705</v>
      </c>
      <c r="G1522" s="21" t="s">
        <v>4706</v>
      </c>
      <c r="H1522" s="21" t="s">
        <v>5357</v>
      </c>
      <c r="I1522" s="21" t="s">
        <v>1872</v>
      </c>
      <c r="J1522" s="21" t="s">
        <v>333</v>
      </c>
      <c r="K1522" s="22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 t="s">
        <v>83</v>
      </c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  <c r="AS1522" s="24"/>
      <c r="AT1522" s="24"/>
      <c r="AU1522" s="24"/>
      <c r="AV1522" s="18"/>
      <c r="AW1522" s="21"/>
    </row>
    <row r="1523" spans="1:49" x14ac:dyDescent="0.25">
      <c r="A1523" s="5">
        <v>1514</v>
      </c>
      <c r="B1523" s="21" t="s">
        <v>4707</v>
      </c>
      <c r="C1523" s="21" t="s">
        <v>115</v>
      </c>
      <c r="D1523" s="25" t="s">
        <v>116</v>
      </c>
      <c r="E1523" s="21" t="s">
        <v>117</v>
      </c>
      <c r="F1523" s="21" t="s">
        <v>4708</v>
      </c>
      <c r="G1523" s="21" t="s">
        <v>5575</v>
      </c>
      <c r="H1523" s="21" t="s">
        <v>5357</v>
      </c>
      <c r="I1523" s="21" t="s">
        <v>162</v>
      </c>
      <c r="J1523" s="19" t="s">
        <v>90</v>
      </c>
      <c r="K1523" s="22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 t="s">
        <v>83</v>
      </c>
      <c r="AI1523" s="24"/>
      <c r="AJ1523" s="24"/>
      <c r="AK1523" s="24"/>
      <c r="AL1523" s="24"/>
      <c r="AM1523" s="24"/>
      <c r="AN1523" s="24"/>
      <c r="AO1523" s="24"/>
      <c r="AP1523" s="24"/>
      <c r="AQ1523" s="24"/>
      <c r="AR1523" s="24"/>
      <c r="AS1523" s="24"/>
      <c r="AT1523" s="24"/>
      <c r="AU1523" s="24"/>
      <c r="AV1523" s="18"/>
      <c r="AW1523" s="21"/>
    </row>
    <row r="1524" spans="1:49" x14ac:dyDescent="0.25">
      <c r="A1524" s="5">
        <v>1515</v>
      </c>
      <c r="B1524" s="19" t="s">
        <v>5877</v>
      </c>
      <c r="C1524" s="19" t="s">
        <v>5803</v>
      </c>
      <c r="D1524" s="19"/>
      <c r="E1524" s="19"/>
      <c r="F1524" s="19" t="s">
        <v>5878</v>
      </c>
      <c r="G1524" s="19" t="s">
        <v>5879</v>
      </c>
      <c r="H1524" s="19" t="s">
        <v>5880</v>
      </c>
      <c r="I1524" s="19" t="s">
        <v>5307</v>
      </c>
      <c r="J1524" s="19" t="s">
        <v>333</v>
      </c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 t="s">
        <v>83</v>
      </c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8"/>
      <c r="AW1524" s="21"/>
    </row>
    <row r="1525" spans="1:49" ht="21" x14ac:dyDescent="0.25">
      <c r="A1525" s="5">
        <v>1516</v>
      </c>
      <c r="B1525" s="21" t="s">
        <v>4709</v>
      </c>
      <c r="C1525" s="21" t="s">
        <v>4718</v>
      </c>
      <c r="D1525" s="25" t="s">
        <v>110</v>
      </c>
      <c r="E1525" s="21"/>
      <c r="F1525" s="21" t="s">
        <v>4719</v>
      </c>
      <c r="G1525" s="21" t="s">
        <v>4720</v>
      </c>
      <c r="H1525" s="21" t="s">
        <v>4721</v>
      </c>
      <c r="I1525" s="21" t="s">
        <v>89</v>
      </c>
      <c r="J1525" s="19" t="s">
        <v>90</v>
      </c>
      <c r="K1525" s="22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  <c r="AQ1525" s="24" t="s">
        <v>83</v>
      </c>
      <c r="AR1525" s="24"/>
      <c r="AS1525" s="24"/>
      <c r="AT1525" s="24"/>
      <c r="AU1525" s="24"/>
      <c r="AV1525" s="18"/>
      <c r="AW1525" s="21"/>
    </row>
    <row r="1526" spans="1:49" x14ac:dyDescent="0.25">
      <c r="A1526" s="5">
        <v>1517</v>
      </c>
      <c r="B1526" s="21" t="s">
        <v>4709</v>
      </c>
      <c r="C1526" s="21" t="s">
        <v>115</v>
      </c>
      <c r="D1526" s="25" t="s">
        <v>116</v>
      </c>
      <c r="E1526" s="21" t="s">
        <v>117</v>
      </c>
      <c r="F1526" s="21" t="s">
        <v>4719</v>
      </c>
      <c r="G1526" s="21" t="s">
        <v>5576</v>
      </c>
      <c r="H1526" s="21" t="s">
        <v>5357</v>
      </c>
      <c r="I1526" s="21" t="s">
        <v>89</v>
      </c>
      <c r="J1526" s="19" t="s">
        <v>90</v>
      </c>
      <c r="K1526" s="22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 t="s">
        <v>83</v>
      </c>
      <c r="AI1526" s="24"/>
      <c r="AJ1526" s="24"/>
      <c r="AK1526" s="24"/>
      <c r="AL1526" s="24"/>
      <c r="AM1526" s="24"/>
      <c r="AN1526" s="24"/>
      <c r="AO1526" s="24"/>
      <c r="AP1526" s="24"/>
      <c r="AQ1526" s="24"/>
      <c r="AR1526" s="24"/>
      <c r="AS1526" s="24"/>
      <c r="AT1526" s="24"/>
      <c r="AU1526" s="24"/>
      <c r="AV1526" s="18"/>
      <c r="AW1526" s="21"/>
    </row>
    <row r="1527" spans="1:49" ht="21" x14ac:dyDescent="0.25">
      <c r="A1527" s="5">
        <v>1518</v>
      </c>
      <c r="B1527" s="21" t="s">
        <v>4709</v>
      </c>
      <c r="C1527" s="21" t="s">
        <v>5096</v>
      </c>
      <c r="D1527" s="25" t="s">
        <v>110</v>
      </c>
      <c r="E1527" s="21"/>
      <c r="F1527" s="21" t="s">
        <v>4715</v>
      </c>
      <c r="G1527" s="21" t="s">
        <v>5097</v>
      </c>
      <c r="H1527" s="21" t="s">
        <v>5098</v>
      </c>
      <c r="I1527" s="21" t="s">
        <v>89</v>
      </c>
      <c r="J1527" s="19" t="s">
        <v>90</v>
      </c>
      <c r="K1527" s="22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  <c r="AQ1527" s="24" t="s">
        <v>83</v>
      </c>
      <c r="AR1527" s="24"/>
      <c r="AS1527" s="24"/>
      <c r="AT1527" s="24"/>
      <c r="AU1527" s="24"/>
      <c r="AV1527" s="18" t="s">
        <v>83</v>
      </c>
      <c r="AW1527" s="21"/>
    </row>
    <row r="1528" spans="1:49" x14ac:dyDescent="0.25">
      <c r="A1528" s="5">
        <v>1519</v>
      </c>
      <c r="B1528" s="21" t="s">
        <v>4709</v>
      </c>
      <c r="C1528" s="21" t="s">
        <v>4722</v>
      </c>
      <c r="D1528" s="25" t="s">
        <v>274</v>
      </c>
      <c r="E1528" s="21"/>
      <c r="F1528" s="21" t="s">
        <v>4719</v>
      </c>
      <c r="G1528" s="21" t="s">
        <v>4723</v>
      </c>
      <c r="H1528" s="21">
        <v>880111627</v>
      </c>
      <c r="I1528" s="21" t="s">
        <v>89</v>
      </c>
      <c r="J1528" s="19" t="s">
        <v>90</v>
      </c>
      <c r="K1528" s="22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  <c r="AQ1528" s="24"/>
      <c r="AR1528" s="24"/>
      <c r="AS1528" s="24"/>
      <c r="AT1528" s="24" t="s">
        <v>83</v>
      </c>
      <c r="AU1528" s="24"/>
      <c r="AV1528" s="18"/>
      <c r="AW1528" s="21" t="s">
        <v>83</v>
      </c>
    </row>
    <row r="1529" spans="1:49" x14ac:dyDescent="0.25">
      <c r="A1529" s="5">
        <v>1520</v>
      </c>
      <c r="B1529" s="21" t="s">
        <v>4709</v>
      </c>
      <c r="C1529" s="21" t="s">
        <v>4714</v>
      </c>
      <c r="D1529" s="25" t="s">
        <v>145</v>
      </c>
      <c r="E1529" s="21"/>
      <c r="F1529" s="21" t="s">
        <v>4715</v>
      </c>
      <c r="G1529" s="21" t="s">
        <v>4716</v>
      </c>
      <c r="H1529" s="21" t="s">
        <v>4717</v>
      </c>
      <c r="I1529" s="21" t="s">
        <v>89</v>
      </c>
      <c r="J1529" s="19" t="s">
        <v>90</v>
      </c>
      <c r="K1529" s="22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 t="s">
        <v>83</v>
      </c>
      <c r="V1529" s="24" t="s">
        <v>83</v>
      </c>
      <c r="W1529" s="24" t="s">
        <v>83</v>
      </c>
      <c r="X1529" s="24"/>
      <c r="Y1529" s="24" t="s">
        <v>83</v>
      </c>
      <c r="Z1529" s="24"/>
      <c r="AA1529" s="24"/>
      <c r="AB1529" s="24"/>
      <c r="AC1529" s="24"/>
      <c r="AD1529" s="24"/>
      <c r="AE1529" s="24"/>
      <c r="AF1529" s="24"/>
      <c r="AG1529" s="24"/>
      <c r="AH1529" s="24" t="s">
        <v>83</v>
      </c>
      <c r="AI1529" s="24" t="s">
        <v>83</v>
      </c>
      <c r="AJ1529" s="24"/>
      <c r="AK1529" s="24"/>
      <c r="AL1529" s="24"/>
      <c r="AM1529" s="24"/>
      <c r="AN1529" s="24" t="s">
        <v>83</v>
      </c>
      <c r="AO1529" s="24" t="s">
        <v>83</v>
      </c>
      <c r="AP1529" s="24" t="s">
        <v>83</v>
      </c>
      <c r="AQ1529" s="24" t="s">
        <v>83</v>
      </c>
      <c r="AR1529" s="24"/>
      <c r="AS1529" s="24"/>
      <c r="AT1529" s="24"/>
      <c r="AU1529" s="24"/>
      <c r="AV1529" s="18"/>
      <c r="AW1529" s="21"/>
    </row>
    <row r="1530" spans="1:49" x14ac:dyDescent="0.25">
      <c r="A1530" s="5">
        <v>1521</v>
      </c>
      <c r="B1530" s="21" t="s">
        <v>4709</v>
      </c>
      <c r="C1530" s="21" t="s">
        <v>4710</v>
      </c>
      <c r="D1530" s="25"/>
      <c r="E1530" s="21"/>
      <c r="F1530" s="21" t="s">
        <v>4711</v>
      </c>
      <c r="G1530" s="21" t="s">
        <v>4712</v>
      </c>
      <c r="H1530" s="21" t="s">
        <v>4713</v>
      </c>
      <c r="I1530" s="21" t="s">
        <v>89</v>
      </c>
      <c r="J1530" s="19" t="s">
        <v>90</v>
      </c>
      <c r="K1530" s="22"/>
      <c r="L1530" s="24" t="s">
        <v>83</v>
      </c>
      <c r="M1530" s="24" t="s">
        <v>83</v>
      </c>
      <c r="N1530" s="24" t="s">
        <v>83</v>
      </c>
      <c r="O1530" s="24" t="s">
        <v>83</v>
      </c>
      <c r="P1530" s="24" t="s">
        <v>83</v>
      </c>
      <c r="Q1530" s="24" t="s">
        <v>83</v>
      </c>
      <c r="R1530" s="24" t="s">
        <v>83</v>
      </c>
      <c r="S1530" s="24" t="s">
        <v>83</v>
      </c>
      <c r="T1530" s="24" t="s">
        <v>83</v>
      </c>
      <c r="U1530" s="24" t="s">
        <v>83</v>
      </c>
      <c r="V1530" s="24" t="s">
        <v>83</v>
      </c>
      <c r="W1530" s="24" t="s">
        <v>83</v>
      </c>
      <c r="X1530" s="24"/>
      <c r="Y1530" s="24" t="s">
        <v>83</v>
      </c>
      <c r="Z1530" s="24"/>
      <c r="AA1530" s="24" t="s">
        <v>83</v>
      </c>
      <c r="AB1530" s="24" t="s">
        <v>83</v>
      </c>
      <c r="AC1530" s="24"/>
      <c r="AD1530" s="24"/>
      <c r="AE1530" s="24" t="s">
        <v>83</v>
      </c>
      <c r="AF1530" s="24"/>
      <c r="AG1530" s="24"/>
      <c r="AH1530" s="24" t="s">
        <v>83</v>
      </c>
      <c r="AI1530" s="24"/>
      <c r="AJ1530" s="24" t="s">
        <v>83</v>
      </c>
      <c r="AK1530" s="24"/>
      <c r="AL1530" s="24"/>
      <c r="AM1530" s="24"/>
      <c r="AN1530" s="24" t="s">
        <v>83</v>
      </c>
      <c r="AO1530" s="24" t="s">
        <v>83</v>
      </c>
      <c r="AP1530" s="24" t="s">
        <v>83</v>
      </c>
      <c r="AQ1530" s="24"/>
      <c r="AR1530" s="24"/>
      <c r="AS1530" s="24"/>
      <c r="AT1530" s="24"/>
      <c r="AU1530" s="24"/>
      <c r="AV1530" s="18" t="s">
        <v>83</v>
      </c>
      <c r="AW1530" s="21"/>
    </row>
    <row r="1531" spans="1:49" ht="21" x14ac:dyDescent="0.25">
      <c r="A1531" s="5">
        <v>1522</v>
      </c>
      <c r="B1531" s="21" t="s">
        <v>283</v>
      </c>
      <c r="C1531" s="21" t="s">
        <v>3037</v>
      </c>
      <c r="D1531" s="25"/>
      <c r="E1531" s="21"/>
      <c r="F1531" s="21" t="s">
        <v>4725</v>
      </c>
      <c r="G1531" s="21" t="s">
        <v>4732</v>
      </c>
      <c r="H1531" s="21" t="s">
        <v>4733</v>
      </c>
      <c r="I1531" s="21" t="s">
        <v>4728</v>
      </c>
      <c r="J1531" s="21" t="s">
        <v>206</v>
      </c>
      <c r="K1531" s="22"/>
      <c r="L1531" s="24"/>
      <c r="M1531" s="24" t="s">
        <v>83</v>
      </c>
      <c r="N1531" s="24" t="s">
        <v>83</v>
      </c>
      <c r="O1531" s="24"/>
      <c r="P1531" s="24"/>
      <c r="Q1531" s="24"/>
      <c r="R1531" s="24"/>
      <c r="S1531" s="24" t="s">
        <v>83</v>
      </c>
      <c r="T1531" s="24" t="s">
        <v>83</v>
      </c>
      <c r="U1531" s="24" t="s">
        <v>83</v>
      </c>
      <c r="V1531" s="24" t="s">
        <v>83</v>
      </c>
      <c r="W1531" s="24" t="s">
        <v>83</v>
      </c>
      <c r="X1531" s="24"/>
      <c r="Y1531" s="24" t="s">
        <v>83</v>
      </c>
      <c r="Z1531" s="24" t="s">
        <v>83</v>
      </c>
      <c r="AA1531" s="24"/>
      <c r="AB1531" s="24" t="s">
        <v>83</v>
      </c>
      <c r="AC1531" s="24"/>
      <c r="AD1531" s="24"/>
      <c r="AE1531" s="24"/>
      <c r="AF1531" s="24" t="s">
        <v>83</v>
      </c>
      <c r="AG1531" s="24" t="s">
        <v>83</v>
      </c>
      <c r="AH1531" s="24" t="s">
        <v>83</v>
      </c>
      <c r="AI1531" s="24" t="s">
        <v>83</v>
      </c>
      <c r="AJ1531" s="24" t="s">
        <v>83</v>
      </c>
      <c r="AK1531" s="24"/>
      <c r="AL1531" s="24" t="s">
        <v>83</v>
      </c>
      <c r="AM1531" s="24" t="s">
        <v>83</v>
      </c>
      <c r="AN1531" s="24" t="s">
        <v>83</v>
      </c>
      <c r="AO1531" s="24" t="s">
        <v>83</v>
      </c>
      <c r="AP1531" s="24" t="s">
        <v>83</v>
      </c>
      <c r="AQ1531" s="24" t="s">
        <v>83</v>
      </c>
      <c r="AR1531" s="24"/>
      <c r="AS1531" s="24"/>
      <c r="AT1531" s="24" t="s">
        <v>83</v>
      </c>
      <c r="AU1531" s="24"/>
      <c r="AV1531" s="18"/>
      <c r="AW1531" s="21"/>
    </row>
    <row r="1532" spans="1:49" x14ac:dyDescent="0.25">
      <c r="A1532" s="5">
        <v>1523</v>
      </c>
      <c r="B1532" s="21" t="s">
        <v>283</v>
      </c>
      <c r="C1532" s="21" t="s">
        <v>311</v>
      </c>
      <c r="D1532" s="25"/>
      <c r="E1532" s="21" t="s">
        <v>4730</v>
      </c>
      <c r="F1532" s="21" t="s">
        <v>4729</v>
      </c>
      <c r="G1532" s="21" t="s">
        <v>4731</v>
      </c>
      <c r="H1532" s="21">
        <v>792334660</v>
      </c>
      <c r="I1532" s="21" t="s">
        <v>4728</v>
      </c>
      <c r="J1532" s="21" t="s">
        <v>206</v>
      </c>
      <c r="K1532" s="22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 t="s">
        <v>83</v>
      </c>
      <c r="AR1532" s="24"/>
      <c r="AS1532" s="24"/>
      <c r="AT1532" s="24"/>
      <c r="AU1532" s="24"/>
      <c r="AV1532" s="18"/>
      <c r="AW1532" s="21"/>
    </row>
    <row r="1533" spans="1:49" ht="21" x14ac:dyDescent="0.25">
      <c r="A1533" s="5">
        <v>1524</v>
      </c>
      <c r="B1533" s="21" t="s">
        <v>283</v>
      </c>
      <c r="C1533" s="21" t="s">
        <v>4724</v>
      </c>
      <c r="D1533" s="25" t="s">
        <v>5646</v>
      </c>
      <c r="E1533" s="21"/>
      <c r="F1533" s="21" t="s">
        <v>4725</v>
      </c>
      <c r="G1533" s="21" t="s">
        <v>4726</v>
      </c>
      <c r="H1533" s="21" t="s">
        <v>4727</v>
      </c>
      <c r="I1533" s="21" t="s">
        <v>4728</v>
      </c>
      <c r="J1533" s="21" t="s">
        <v>206</v>
      </c>
      <c r="K1533" s="22"/>
      <c r="L1533" s="24"/>
      <c r="M1533" s="24" t="s">
        <v>83</v>
      </c>
      <c r="N1533" s="24" t="s">
        <v>83</v>
      </c>
      <c r="O1533" s="24" t="s">
        <v>83</v>
      </c>
      <c r="P1533" s="24"/>
      <c r="Q1533" s="24"/>
      <c r="R1533" s="24"/>
      <c r="S1533" s="24" t="s">
        <v>83</v>
      </c>
      <c r="T1533" s="24"/>
      <c r="U1533" s="24" t="s">
        <v>83</v>
      </c>
      <c r="V1533" s="24" t="s">
        <v>83</v>
      </c>
      <c r="W1533" s="24" t="s">
        <v>3606</v>
      </c>
      <c r="X1533" s="24"/>
      <c r="Y1533" s="24" t="s">
        <v>83</v>
      </c>
      <c r="Z1533" s="24"/>
      <c r="AA1533" s="24"/>
      <c r="AB1533" s="24" t="s">
        <v>83</v>
      </c>
      <c r="AC1533" s="24" t="s">
        <v>83</v>
      </c>
      <c r="AD1533" s="24"/>
      <c r="AE1533" s="24"/>
      <c r="AF1533" s="24" t="s">
        <v>83</v>
      </c>
      <c r="AG1533" s="24" t="s">
        <v>83</v>
      </c>
      <c r="AH1533" s="24" t="s">
        <v>83</v>
      </c>
      <c r="AI1533" s="24" t="s">
        <v>83</v>
      </c>
      <c r="AJ1533" s="24" t="s">
        <v>83</v>
      </c>
      <c r="AK1533" s="24" t="s">
        <v>83</v>
      </c>
      <c r="AL1533" s="24"/>
      <c r="AM1533" s="24"/>
      <c r="AN1533" s="24" t="s">
        <v>83</v>
      </c>
      <c r="AO1533" s="24" t="s">
        <v>83</v>
      </c>
      <c r="AP1533" s="24" t="s">
        <v>83</v>
      </c>
      <c r="AQ1533" s="24" t="s">
        <v>83</v>
      </c>
      <c r="AR1533" s="24"/>
      <c r="AS1533" s="24"/>
      <c r="AT1533" s="24"/>
      <c r="AU1533" s="24"/>
      <c r="AV1533" s="18" t="s">
        <v>83</v>
      </c>
      <c r="AW1533" s="21"/>
    </row>
    <row r="1534" spans="1:49" x14ac:dyDescent="0.25">
      <c r="A1534" s="5">
        <v>1525</v>
      </c>
      <c r="B1534" s="21" t="s">
        <v>4734</v>
      </c>
      <c r="C1534" s="21" t="s">
        <v>4757</v>
      </c>
      <c r="D1534" s="25" t="s">
        <v>274</v>
      </c>
      <c r="E1534" s="21"/>
      <c r="F1534" s="21" t="s">
        <v>4758</v>
      </c>
      <c r="G1534" s="21" t="s">
        <v>4759</v>
      </c>
      <c r="H1534" s="21" t="s">
        <v>4760</v>
      </c>
      <c r="I1534" s="21" t="s">
        <v>4734</v>
      </c>
      <c r="J1534" s="21" t="s">
        <v>137</v>
      </c>
      <c r="K1534" s="22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  <c r="AQ1534" s="24"/>
      <c r="AR1534" s="24"/>
      <c r="AS1534" s="24"/>
      <c r="AT1534" s="24" t="s">
        <v>83</v>
      </c>
      <c r="AU1534" s="24"/>
      <c r="AV1534" s="18"/>
      <c r="AW1534" s="21"/>
    </row>
    <row r="1535" spans="1:49" ht="21" x14ac:dyDescent="0.25">
      <c r="A1535" s="5">
        <v>1526</v>
      </c>
      <c r="B1535" s="21" t="s">
        <v>4734</v>
      </c>
      <c r="C1535" s="21" t="s">
        <v>4753</v>
      </c>
      <c r="D1535" s="25"/>
      <c r="E1535" s="21"/>
      <c r="F1535" s="21" t="s">
        <v>4754</v>
      </c>
      <c r="G1535" s="21" t="s">
        <v>4755</v>
      </c>
      <c r="H1535" s="21" t="s">
        <v>4756</v>
      </c>
      <c r="I1535" s="21" t="s">
        <v>4734</v>
      </c>
      <c r="J1535" s="21" t="s">
        <v>137</v>
      </c>
      <c r="K1535" s="22"/>
      <c r="L1535" s="24"/>
      <c r="M1535" s="24"/>
      <c r="N1535" s="24"/>
      <c r="O1535" s="24"/>
      <c r="P1535" s="24"/>
      <c r="Q1535" s="24"/>
      <c r="R1535" s="24"/>
      <c r="S1535" s="24"/>
      <c r="T1535" s="24" t="s">
        <v>83</v>
      </c>
      <c r="U1535" s="24" t="s">
        <v>127</v>
      </c>
      <c r="V1535" s="24" t="s">
        <v>83</v>
      </c>
      <c r="W1535" s="24" t="s">
        <v>127</v>
      </c>
      <c r="X1535" s="24"/>
      <c r="Y1535" s="24" t="s">
        <v>127</v>
      </c>
      <c r="Z1535" s="24"/>
      <c r="AA1535" s="24"/>
      <c r="AB1535" s="24"/>
      <c r="AC1535" s="24"/>
      <c r="AD1535" s="24"/>
      <c r="AE1535" s="24"/>
      <c r="AF1535" s="24"/>
      <c r="AG1535" s="24"/>
      <c r="AH1535" s="24" t="s">
        <v>83</v>
      </c>
      <c r="AI1535" s="24" t="s">
        <v>83</v>
      </c>
      <c r="AJ1535" s="24"/>
      <c r="AK1535" s="24"/>
      <c r="AL1535" s="24"/>
      <c r="AM1535" s="24"/>
      <c r="AN1535" s="24" t="s">
        <v>83</v>
      </c>
      <c r="AO1535" s="24"/>
      <c r="AP1535" s="24"/>
      <c r="AQ1535" s="24" t="s">
        <v>83</v>
      </c>
      <c r="AR1535" s="24"/>
      <c r="AS1535" s="24"/>
      <c r="AT1535" s="24"/>
      <c r="AU1535" s="24"/>
      <c r="AV1535" s="18" t="s">
        <v>83</v>
      </c>
      <c r="AW1535" s="21"/>
    </row>
    <row r="1536" spans="1:49" ht="21" x14ac:dyDescent="0.25">
      <c r="A1536" s="5">
        <v>1527</v>
      </c>
      <c r="B1536" s="21" t="s">
        <v>4734</v>
      </c>
      <c r="C1536" s="21" t="s">
        <v>4761</v>
      </c>
      <c r="D1536" s="25" t="s">
        <v>274</v>
      </c>
      <c r="E1536" s="21"/>
      <c r="F1536" s="21" t="s">
        <v>4762</v>
      </c>
      <c r="G1536" s="21" t="s">
        <v>4763</v>
      </c>
      <c r="H1536" s="21" t="s">
        <v>4764</v>
      </c>
      <c r="I1536" s="21" t="s">
        <v>4734</v>
      </c>
      <c r="J1536" s="21" t="s">
        <v>137</v>
      </c>
      <c r="K1536" s="22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  <c r="AS1536" s="24"/>
      <c r="AT1536" s="24" t="s">
        <v>83</v>
      </c>
      <c r="AU1536" s="24"/>
      <c r="AV1536" s="18"/>
      <c r="AW1536" s="21"/>
    </row>
    <row r="1537" spans="1:49" ht="21" x14ac:dyDescent="0.25">
      <c r="A1537" s="5">
        <v>1528</v>
      </c>
      <c r="B1537" s="21" t="s">
        <v>4734</v>
      </c>
      <c r="C1537" s="21" t="s">
        <v>5881</v>
      </c>
      <c r="D1537" s="25" t="s">
        <v>220</v>
      </c>
      <c r="E1537" s="21"/>
      <c r="F1537" s="21" t="s">
        <v>5882</v>
      </c>
      <c r="G1537" s="21" t="s">
        <v>5883</v>
      </c>
      <c r="H1537" s="21">
        <v>781509050</v>
      </c>
      <c r="I1537" s="21" t="s">
        <v>136</v>
      </c>
      <c r="J1537" s="21" t="s">
        <v>137</v>
      </c>
      <c r="K1537" s="22"/>
      <c r="L1537" s="24"/>
      <c r="M1537" s="24"/>
      <c r="N1537" s="24"/>
      <c r="O1537" s="24"/>
      <c r="P1537" s="24"/>
      <c r="Q1537" s="24"/>
      <c r="R1537" s="24"/>
      <c r="S1537" s="24" t="s">
        <v>83</v>
      </c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 t="s">
        <v>83</v>
      </c>
      <c r="AK1537" s="24"/>
      <c r="AL1537" s="24"/>
      <c r="AM1537" s="24"/>
      <c r="AN1537" s="24"/>
      <c r="AO1537" s="24"/>
      <c r="AP1537" s="24"/>
      <c r="AQ1537" s="24"/>
      <c r="AR1537" s="24"/>
      <c r="AS1537" s="24"/>
      <c r="AT1537" s="24"/>
      <c r="AU1537" s="24"/>
      <c r="AV1537" s="18"/>
      <c r="AW1537" s="21"/>
    </row>
    <row r="1538" spans="1:49" ht="21" x14ac:dyDescent="0.25">
      <c r="A1538" s="5">
        <v>1529</v>
      </c>
      <c r="B1538" s="21" t="s">
        <v>4734</v>
      </c>
      <c r="C1538" s="21" t="s">
        <v>5099</v>
      </c>
      <c r="D1538" s="25" t="s">
        <v>110</v>
      </c>
      <c r="E1538" s="21"/>
      <c r="F1538" s="21" t="s">
        <v>5100</v>
      </c>
      <c r="G1538" s="21" t="s">
        <v>5101</v>
      </c>
      <c r="H1538" s="21" t="s">
        <v>5102</v>
      </c>
      <c r="I1538" s="21" t="s">
        <v>4734</v>
      </c>
      <c r="J1538" s="21" t="s">
        <v>137</v>
      </c>
      <c r="K1538" s="22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  <c r="AQ1538" s="24" t="s">
        <v>83</v>
      </c>
      <c r="AR1538" s="24"/>
      <c r="AS1538" s="24"/>
      <c r="AT1538" s="24"/>
      <c r="AU1538" s="24"/>
      <c r="AV1538" s="18"/>
      <c r="AW1538" s="21"/>
    </row>
    <row r="1539" spans="1:49" x14ac:dyDescent="0.25">
      <c r="A1539" s="5">
        <v>1530</v>
      </c>
      <c r="B1539" s="21" t="s">
        <v>4734</v>
      </c>
      <c r="C1539" s="21" t="s">
        <v>5769</v>
      </c>
      <c r="D1539" s="25" t="s">
        <v>5770</v>
      </c>
      <c r="E1539" s="21"/>
      <c r="F1539" s="21" t="s">
        <v>5771</v>
      </c>
      <c r="G1539" s="21" t="s">
        <v>5772</v>
      </c>
      <c r="H1539" s="21">
        <v>695961229</v>
      </c>
      <c r="I1539" s="21" t="s">
        <v>136</v>
      </c>
      <c r="J1539" s="21" t="s">
        <v>137</v>
      </c>
      <c r="K1539" s="22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 t="s">
        <v>83</v>
      </c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 t="s">
        <v>83</v>
      </c>
      <c r="AI1539" s="24"/>
      <c r="AJ1539" s="24"/>
      <c r="AK1539" s="24"/>
      <c r="AL1539" s="24"/>
      <c r="AM1539" s="24"/>
      <c r="AN1539" s="24"/>
      <c r="AO1539" s="24"/>
      <c r="AP1539" s="24"/>
      <c r="AQ1539" s="24" t="s">
        <v>83</v>
      </c>
      <c r="AR1539" s="24"/>
      <c r="AS1539" s="24"/>
      <c r="AT1539" s="24"/>
      <c r="AU1539" s="24"/>
      <c r="AV1539" s="18" t="s">
        <v>83</v>
      </c>
      <c r="AW1539" s="21"/>
    </row>
    <row r="1540" spans="1:49" x14ac:dyDescent="0.25">
      <c r="A1540" s="5">
        <v>1531</v>
      </c>
      <c r="B1540" s="21" t="s">
        <v>4734</v>
      </c>
      <c r="C1540" s="21" t="s">
        <v>2401</v>
      </c>
      <c r="D1540" s="25" t="s">
        <v>101</v>
      </c>
      <c r="E1540" s="21"/>
      <c r="F1540" s="21" t="s">
        <v>4765</v>
      </c>
      <c r="G1540" s="21" t="s">
        <v>4766</v>
      </c>
      <c r="H1540" s="21" t="s">
        <v>2403</v>
      </c>
      <c r="I1540" s="21" t="s">
        <v>4734</v>
      </c>
      <c r="J1540" s="21" t="s">
        <v>137</v>
      </c>
      <c r="K1540" s="67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 t="s">
        <v>83</v>
      </c>
      <c r="AI1540" s="24"/>
      <c r="AJ1540" s="24"/>
      <c r="AK1540" s="24"/>
      <c r="AL1540" s="24"/>
      <c r="AM1540" s="24"/>
      <c r="AN1540" s="24"/>
      <c r="AO1540" s="24"/>
      <c r="AP1540" s="24"/>
      <c r="AQ1540" s="24"/>
      <c r="AR1540" s="24"/>
      <c r="AS1540" s="24"/>
      <c r="AT1540" s="24"/>
      <c r="AU1540" s="24"/>
      <c r="AV1540" s="18"/>
      <c r="AW1540" s="21"/>
    </row>
    <row r="1541" spans="1:49" ht="21" x14ac:dyDescent="0.25">
      <c r="A1541" s="5">
        <v>1532</v>
      </c>
      <c r="B1541" s="21" t="s">
        <v>4734</v>
      </c>
      <c r="C1541" s="21" t="s">
        <v>2401</v>
      </c>
      <c r="D1541" s="25" t="s">
        <v>101</v>
      </c>
      <c r="E1541" s="21" t="s">
        <v>2402</v>
      </c>
      <c r="F1541" s="21" t="s">
        <v>4767</v>
      </c>
      <c r="G1541" s="21" t="s">
        <v>4768</v>
      </c>
      <c r="H1541" s="21" t="s">
        <v>2403</v>
      </c>
      <c r="I1541" s="21" t="s">
        <v>4734</v>
      </c>
      <c r="J1541" s="21" t="s">
        <v>137</v>
      </c>
      <c r="K1541" s="67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 t="s">
        <v>83</v>
      </c>
      <c r="AI1541" s="24"/>
      <c r="AJ1541" s="24"/>
      <c r="AK1541" s="24"/>
      <c r="AL1541" s="24"/>
      <c r="AM1541" s="24"/>
      <c r="AN1541" s="24"/>
      <c r="AO1541" s="24"/>
      <c r="AP1541" s="24"/>
      <c r="AQ1541" s="24"/>
      <c r="AR1541" s="24"/>
      <c r="AS1541" s="24"/>
      <c r="AT1541" s="24"/>
      <c r="AU1541" s="24"/>
      <c r="AV1541" s="18"/>
      <c r="AW1541" s="21"/>
    </row>
    <row r="1542" spans="1:49" ht="21" x14ac:dyDescent="0.25">
      <c r="A1542" s="5">
        <v>1533</v>
      </c>
      <c r="B1542" s="21" t="s">
        <v>4734</v>
      </c>
      <c r="C1542" s="19" t="s">
        <v>2401</v>
      </c>
      <c r="D1542" s="25" t="s">
        <v>101</v>
      </c>
      <c r="E1542" s="21" t="s">
        <v>2402</v>
      </c>
      <c r="F1542" s="19" t="s">
        <v>5647</v>
      </c>
      <c r="G1542" s="19" t="s">
        <v>5648</v>
      </c>
      <c r="H1542" s="21" t="s">
        <v>5649</v>
      </c>
      <c r="I1542" s="19" t="s">
        <v>4734</v>
      </c>
      <c r="J1542" s="19" t="s">
        <v>137</v>
      </c>
      <c r="K1542" s="22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 t="s">
        <v>83</v>
      </c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23"/>
      <c r="AS1542" s="23"/>
      <c r="AT1542" s="18"/>
      <c r="AU1542" s="18"/>
      <c r="AV1542" s="18"/>
      <c r="AW1542" s="21"/>
    </row>
    <row r="1543" spans="1:49" ht="21" x14ac:dyDescent="0.25">
      <c r="A1543" s="5">
        <v>1534</v>
      </c>
      <c r="B1543" s="19" t="s">
        <v>4734</v>
      </c>
      <c r="C1543" s="19" t="s">
        <v>2401</v>
      </c>
      <c r="D1543" s="25" t="s">
        <v>101</v>
      </c>
      <c r="E1543" s="21" t="s">
        <v>2402</v>
      </c>
      <c r="F1543" s="19" t="s">
        <v>5650</v>
      </c>
      <c r="G1543" s="19" t="s">
        <v>5651</v>
      </c>
      <c r="H1543" s="31">
        <v>698955820</v>
      </c>
      <c r="I1543" s="19" t="s">
        <v>4734</v>
      </c>
      <c r="J1543" s="19" t="s">
        <v>137</v>
      </c>
      <c r="K1543" s="22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 t="s">
        <v>83</v>
      </c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23"/>
      <c r="AS1543" s="23"/>
      <c r="AT1543" s="18"/>
      <c r="AU1543" s="18"/>
      <c r="AV1543" s="18"/>
      <c r="AW1543" s="21"/>
    </row>
    <row r="1544" spans="1:49" ht="21" x14ac:dyDescent="0.25">
      <c r="A1544" s="5">
        <v>1535</v>
      </c>
      <c r="B1544" s="19" t="s">
        <v>4734</v>
      </c>
      <c r="C1544" s="19" t="s">
        <v>2401</v>
      </c>
      <c r="D1544" s="25" t="s">
        <v>101</v>
      </c>
      <c r="E1544" s="21" t="s">
        <v>2402</v>
      </c>
      <c r="F1544" s="19" t="s">
        <v>5652</v>
      </c>
      <c r="G1544" s="19" t="s">
        <v>5653</v>
      </c>
      <c r="H1544" s="31">
        <v>532561859</v>
      </c>
      <c r="I1544" s="19" t="s">
        <v>4734</v>
      </c>
      <c r="J1544" s="19" t="s">
        <v>137</v>
      </c>
      <c r="K1544" s="22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 t="s">
        <v>83</v>
      </c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23"/>
      <c r="AS1544" s="23"/>
      <c r="AT1544" s="18"/>
      <c r="AU1544" s="18"/>
      <c r="AV1544" s="18"/>
      <c r="AW1544" s="21"/>
    </row>
    <row r="1545" spans="1:49" x14ac:dyDescent="0.25">
      <c r="A1545" s="5">
        <v>1536</v>
      </c>
      <c r="B1545" s="21" t="s">
        <v>4734</v>
      </c>
      <c r="C1545" s="21" t="s">
        <v>131</v>
      </c>
      <c r="D1545" s="25"/>
      <c r="E1545" s="21"/>
      <c r="F1545" s="21" t="s">
        <v>4769</v>
      </c>
      <c r="G1545" s="21" t="s">
        <v>4770</v>
      </c>
      <c r="H1545" s="21" t="s">
        <v>4771</v>
      </c>
      <c r="I1545" s="21" t="s">
        <v>4734</v>
      </c>
      <c r="J1545" s="21" t="s">
        <v>137</v>
      </c>
      <c r="K1545" s="22"/>
      <c r="L1545" s="24"/>
      <c r="M1545" s="24"/>
      <c r="N1545" s="24" t="s">
        <v>83</v>
      </c>
      <c r="O1545" s="24"/>
      <c r="P1545" s="24"/>
      <c r="Q1545" s="24"/>
      <c r="R1545" s="24"/>
      <c r="S1545" s="24"/>
      <c r="T1545" s="24"/>
      <c r="U1545" s="24"/>
      <c r="V1545" s="24" t="s">
        <v>83</v>
      </c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 t="s">
        <v>83</v>
      </c>
      <c r="AI1545" s="24" t="s">
        <v>83</v>
      </c>
      <c r="AJ1545" s="24"/>
      <c r="AK1545" s="24"/>
      <c r="AL1545" s="24"/>
      <c r="AM1545" s="24"/>
      <c r="AN1545" s="24"/>
      <c r="AO1545" s="24"/>
      <c r="AP1545" s="24"/>
      <c r="AQ1545" s="24" t="s">
        <v>83</v>
      </c>
      <c r="AR1545" s="24"/>
      <c r="AS1545" s="24"/>
      <c r="AT1545" s="24"/>
      <c r="AU1545" s="24"/>
      <c r="AV1545" s="18" t="s">
        <v>83</v>
      </c>
      <c r="AW1545" s="21"/>
    </row>
    <row r="1546" spans="1:49" x14ac:dyDescent="0.25">
      <c r="A1546" s="5">
        <v>1537</v>
      </c>
      <c r="B1546" s="21" t="s">
        <v>4734</v>
      </c>
      <c r="C1546" s="21" t="s">
        <v>5773</v>
      </c>
      <c r="D1546" s="21"/>
      <c r="E1546" s="21"/>
      <c r="F1546" s="21" t="s">
        <v>5774</v>
      </c>
      <c r="G1546" s="21" t="s">
        <v>5775</v>
      </c>
      <c r="H1546" s="21">
        <v>789789826</v>
      </c>
      <c r="I1546" s="21" t="s">
        <v>136</v>
      </c>
      <c r="J1546" s="21" t="s">
        <v>137</v>
      </c>
      <c r="K1546" s="22"/>
      <c r="L1546" s="24"/>
      <c r="M1546" s="24"/>
      <c r="N1546" s="24" t="s">
        <v>83</v>
      </c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  <c r="AS1546" s="24"/>
      <c r="AT1546" s="24"/>
      <c r="AU1546" s="24"/>
      <c r="AV1546" s="18"/>
      <c r="AW1546" s="21"/>
    </row>
    <row r="1547" spans="1:49" ht="31.5" x14ac:dyDescent="0.25">
      <c r="A1547" s="5">
        <v>1538</v>
      </c>
      <c r="B1547" s="21" t="s">
        <v>4734</v>
      </c>
      <c r="C1547" s="21" t="s">
        <v>5884</v>
      </c>
      <c r="D1547" s="25"/>
      <c r="E1547" s="21"/>
      <c r="F1547" s="21" t="s">
        <v>5647</v>
      </c>
      <c r="G1547" s="21" t="s">
        <v>5885</v>
      </c>
      <c r="H1547" s="21">
        <v>797959123</v>
      </c>
      <c r="I1547" s="21" t="s">
        <v>4734</v>
      </c>
      <c r="J1547" s="21" t="s">
        <v>137</v>
      </c>
      <c r="K1547" s="22"/>
      <c r="L1547" s="24"/>
      <c r="M1547" s="24"/>
      <c r="N1547" s="24" t="s">
        <v>83</v>
      </c>
      <c r="O1547" s="24"/>
      <c r="P1547" s="24" t="s">
        <v>83</v>
      </c>
      <c r="Q1547" s="24"/>
      <c r="R1547" s="24"/>
      <c r="S1547" s="24" t="s">
        <v>83</v>
      </c>
      <c r="T1547" s="24"/>
      <c r="U1547" s="24"/>
      <c r="V1547" s="24"/>
      <c r="W1547" s="24" t="s">
        <v>83</v>
      </c>
      <c r="X1547" s="24" t="s">
        <v>5886</v>
      </c>
      <c r="Y1547" s="24"/>
      <c r="Z1547" s="24" t="s">
        <v>83</v>
      </c>
      <c r="AA1547" s="24"/>
      <c r="AB1547" s="24"/>
      <c r="AC1547" s="24" t="s">
        <v>83</v>
      </c>
      <c r="AD1547" s="24" t="s">
        <v>83</v>
      </c>
      <c r="AE1547" s="24"/>
      <c r="AF1547" s="24" t="s">
        <v>83</v>
      </c>
      <c r="AG1547" s="24" t="s">
        <v>83</v>
      </c>
      <c r="AH1547" s="24"/>
      <c r="AI1547" s="24"/>
      <c r="AJ1547" s="24" t="s">
        <v>83</v>
      </c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18"/>
      <c r="AW1547" s="21" t="s">
        <v>83</v>
      </c>
    </row>
    <row r="1548" spans="1:49" ht="63" x14ac:dyDescent="0.25">
      <c r="A1548" s="5">
        <v>1539</v>
      </c>
      <c r="B1548" s="21" t="s">
        <v>4734</v>
      </c>
      <c r="C1548" s="21" t="s">
        <v>4746</v>
      </c>
      <c r="D1548" s="25"/>
      <c r="E1548" s="21"/>
      <c r="F1548" s="21" t="s">
        <v>4747</v>
      </c>
      <c r="G1548" s="21" t="s">
        <v>4748</v>
      </c>
      <c r="H1548" s="21" t="s">
        <v>5577</v>
      </c>
      <c r="I1548" s="21" t="s">
        <v>4734</v>
      </c>
      <c r="J1548" s="21" t="s">
        <v>137</v>
      </c>
      <c r="K1548" s="22"/>
      <c r="L1548" s="24" t="s">
        <v>83</v>
      </c>
      <c r="M1548" s="24" t="s">
        <v>83</v>
      </c>
      <c r="N1548" s="24" t="s">
        <v>83</v>
      </c>
      <c r="O1548" s="24" t="s">
        <v>83</v>
      </c>
      <c r="P1548" s="24"/>
      <c r="Q1548" s="24"/>
      <c r="R1548" s="24"/>
      <c r="S1548" s="24" t="s">
        <v>83</v>
      </c>
      <c r="T1548" s="24"/>
      <c r="U1548" s="24" t="s">
        <v>83</v>
      </c>
      <c r="V1548" s="24" t="s">
        <v>83</v>
      </c>
      <c r="W1548" s="24" t="s">
        <v>83</v>
      </c>
      <c r="X1548" s="24" t="s">
        <v>83</v>
      </c>
      <c r="Y1548" s="24" t="s">
        <v>83</v>
      </c>
      <c r="Z1548" s="24"/>
      <c r="AA1548" s="24" t="s">
        <v>83</v>
      </c>
      <c r="AB1548" s="24" t="s">
        <v>83</v>
      </c>
      <c r="AC1548" s="24" t="s">
        <v>83</v>
      </c>
      <c r="AD1548" s="24" t="s">
        <v>83</v>
      </c>
      <c r="AE1548" s="24"/>
      <c r="AF1548" s="24" t="s">
        <v>83</v>
      </c>
      <c r="AG1548" s="24" t="s">
        <v>83</v>
      </c>
      <c r="AH1548" s="24" t="s">
        <v>83</v>
      </c>
      <c r="AI1548" s="24" t="s">
        <v>83</v>
      </c>
      <c r="AJ1548" s="24" t="s">
        <v>83</v>
      </c>
      <c r="AK1548" s="24" t="s">
        <v>83</v>
      </c>
      <c r="AL1548" s="24"/>
      <c r="AM1548" s="24"/>
      <c r="AN1548" s="24" t="s">
        <v>83</v>
      </c>
      <c r="AO1548" s="24" t="s">
        <v>83</v>
      </c>
      <c r="AP1548" s="24" t="s">
        <v>83</v>
      </c>
      <c r="AQ1548" s="24" t="s">
        <v>83</v>
      </c>
      <c r="AR1548" s="24"/>
      <c r="AS1548" s="24"/>
      <c r="AT1548" s="24" t="s">
        <v>83</v>
      </c>
      <c r="AU1548" s="24" t="s">
        <v>83</v>
      </c>
      <c r="AV1548" s="18" t="s">
        <v>83</v>
      </c>
      <c r="AW1548" s="21"/>
    </row>
    <row r="1549" spans="1:49" ht="21" x14ac:dyDescent="0.25">
      <c r="A1549" s="5">
        <v>1540</v>
      </c>
      <c r="B1549" s="21" t="s">
        <v>4734</v>
      </c>
      <c r="C1549" s="21" t="s">
        <v>4746</v>
      </c>
      <c r="D1549" s="25"/>
      <c r="E1549" s="21" t="s">
        <v>4749</v>
      </c>
      <c r="F1549" s="21" t="s">
        <v>4750</v>
      </c>
      <c r="G1549" s="21" t="s">
        <v>4743</v>
      </c>
      <c r="H1549" s="21" t="s">
        <v>4751</v>
      </c>
      <c r="I1549" s="21" t="s">
        <v>4734</v>
      </c>
      <c r="J1549" s="21" t="s">
        <v>137</v>
      </c>
      <c r="K1549" s="22"/>
      <c r="L1549" s="24"/>
      <c r="M1549" s="24" t="s">
        <v>83</v>
      </c>
      <c r="N1549" s="24" t="s">
        <v>83</v>
      </c>
      <c r="O1549" s="24" t="s">
        <v>83</v>
      </c>
      <c r="P1549" s="24"/>
      <c r="Q1549" s="24"/>
      <c r="R1549" s="24" t="s">
        <v>83</v>
      </c>
      <c r="S1549" s="24" t="s">
        <v>83</v>
      </c>
      <c r="T1549" s="24" t="s">
        <v>83</v>
      </c>
      <c r="U1549" s="24" t="s">
        <v>83</v>
      </c>
      <c r="V1549" s="24" t="s">
        <v>83</v>
      </c>
      <c r="W1549" s="24" t="s">
        <v>83</v>
      </c>
      <c r="X1549" s="24" t="s">
        <v>83</v>
      </c>
      <c r="Y1549" s="24" t="s">
        <v>83</v>
      </c>
      <c r="Z1549" s="24"/>
      <c r="AA1549" s="24" t="s">
        <v>83</v>
      </c>
      <c r="AB1549" s="24" t="s">
        <v>83</v>
      </c>
      <c r="AC1549" s="24"/>
      <c r="AD1549" s="24"/>
      <c r="AE1549" s="24"/>
      <c r="AF1549" s="24"/>
      <c r="AG1549" s="24" t="s">
        <v>83</v>
      </c>
      <c r="AH1549" s="24" t="s">
        <v>83</v>
      </c>
      <c r="AI1549" s="24" t="s">
        <v>83</v>
      </c>
      <c r="AJ1549" s="24" t="s">
        <v>83</v>
      </c>
      <c r="AK1549" s="24"/>
      <c r="AL1549" s="24"/>
      <c r="AM1549" s="24"/>
      <c r="AN1549" s="24" t="s">
        <v>83</v>
      </c>
      <c r="AO1549" s="24" t="s">
        <v>83</v>
      </c>
      <c r="AP1549" s="24" t="s">
        <v>83</v>
      </c>
      <c r="AQ1549" s="24" t="s">
        <v>83</v>
      </c>
      <c r="AR1549" s="24"/>
      <c r="AS1549" s="24"/>
      <c r="AT1549" s="24" t="s">
        <v>83</v>
      </c>
      <c r="AU1549" s="24"/>
      <c r="AV1549" s="18" t="s">
        <v>83</v>
      </c>
      <c r="AW1549" s="21"/>
    </row>
    <row r="1550" spans="1:49" ht="21" x14ac:dyDescent="0.25">
      <c r="A1550" s="5">
        <v>1541</v>
      </c>
      <c r="B1550" s="21" t="s">
        <v>4734</v>
      </c>
      <c r="C1550" s="21" t="s">
        <v>4746</v>
      </c>
      <c r="D1550" s="25"/>
      <c r="E1550" s="21" t="s">
        <v>4749</v>
      </c>
      <c r="F1550" s="21" t="s">
        <v>4750</v>
      </c>
      <c r="G1550" s="21" t="s">
        <v>4752</v>
      </c>
      <c r="H1550" s="21" t="s">
        <v>4751</v>
      </c>
      <c r="I1550" s="21" t="s">
        <v>4734</v>
      </c>
      <c r="J1550" s="21" t="s">
        <v>137</v>
      </c>
      <c r="K1550" s="22"/>
      <c r="L1550" s="24"/>
      <c r="M1550" s="24"/>
      <c r="N1550" s="24" t="s">
        <v>83</v>
      </c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 t="s">
        <v>83</v>
      </c>
      <c r="AH1550" s="24"/>
      <c r="AI1550" s="24"/>
      <c r="AJ1550" s="24"/>
      <c r="AK1550" s="24"/>
      <c r="AL1550" s="24"/>
      <c r="AM1550" s="24"/>
      <c r="AN1550" s="24"/>
      <c r="AO1550" s="24"/>
      <c r="AP1550" s="24"/>
      <c r="AQ1550" s="24"/>
      <c r="AR1550" s="24"/>
      <c r="AS1550" s="24"/>
      <c r="AT1550" s="24"/>
      <c r="AU1550" s="24"/>
      <c r="AV1550" s="18" t="s">
        <v>83</v>
      </c>
      <c r="AW1550" s="21"/>
    </row>
    <row r="1551" spans="1:49" ht="21" x14ac:dyDescent="0.25">
      <c r="A1551" s="5">
        <v>1542</v>
      </c>
      <c r="B1551" s="21" t="s">
        <v>4734</v>
      </c>
      <c r="C1551" s="21" t="s">
        <v>441</v>
      </c>
      <c r="D1551" s="25" t="s">
        <v>487</v>
      </c>
      <c r="E1551" s="21"/>
      <c r="F1551" s="21" t="s">
        <v>4742</v>
      </c>
      <c r="G1551" s="21" t="s">
        <v>4743</v>
      </c>
      <c r="H1551" s="21" t="s">
        <v>444</v>
      </c>
      <c r="I1551" s="21" t="s">
        <v>4734</v>
      </c>
      <c r="J1551" s="21" t="s">
        <v>137</v>
      </c>
      <c r="K1551" s="22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 t="s">
        <v>83</v>
      </c>
      <c r="AM1551" s="24" t="s">
        <v>83</v>
      </c>
      <c r="AN1551" s="24"/>
      <c r="AO1551" s="24"/>
      <c r="AP1551" s="24"/>
      <c r="AQ1551" s="24"/>
      <c r="AR1551" s="24"/>
      <c r="AS1551" s="24"/>
      <c r="AT1551" s="24"/>
      <c r="AU1551" s="24"/>
      <c r="AV1551" s="18"/>
      <c r="AW1551" s="21"/>
    </row>
    <row r="1552" spans="1:49" x14ac:dyDescent="0.25">
      <c r="A1552" s="5">
        <v>1543</v>
      </c>
      <c r="B1552" s="21" t="s">
        <v>4734</v>
      </c>
      <c r="C1552" s="21" t="s">
        <v>441</v>
      </c>
      <c r="D1552" s="25" t="s">
        <v>411</v>
      </c>
      <c r="E1552" s="21"/>
      <c r="F1552" s="21" t="s">
        <v>4744</v>
      </c>
      <c r="G1552" s="21" t="s">
        <v>4745</v>
      </c>
      <c r="H1552" s="21" t="s">
        <v>444</v>
      </c>
      <c r="I1552" s="21" t="s">
        <v>4734</v>
      </c>
      <c r="J1552" s="21" t="s">
        <v>137</v>
      </c>
      <c r="K1552" s="22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 t="s">
        <v>83</v>
      </c>
      <c r="AN1552" s="24"/>
      <c r="AO1552" s="24"/>
      <c r="AP1552" s="24"/>
      <c r="AQ1552" s="24"/>
      <c r="AR1552" s="24"/>
      <c r="AS1552" s="24"/>
      <c r="AT1552" s="24"/>
      <c r="AU1552" s="24"/>
      <c r="AV1552" s="18"/>
      <c r="AW1552" s="21"/>
    </row>
    <row r="1553" spans="1:49" ht="52.5" x14ac:dyDescent="0.25">
      <c r="A1553" s="5">
        <v>1544</v>
      </c>
      <c r="B1553" s="21" t="s">
        <v>4734</v>
      </c>
      <c r="C1553" s="21" t="s">
        <v>4735</v>
      </c>
      <c r="D1553" s="25"/>
      <c r="E1553" s="21"/>
      <c r="F1553" s="21" t="s">
        <v>4736</v>
      </c>
      <c r="G1553" s="21" t="s">
        <v>4737</v>
      </c>
      <c r="H1553" s="21" t="s">
        <v>4738</v>
      </c>
      <c r="I1553" s="21" t="s">
        <v>4734</v>
      </c>
      <c r="J1553" s="21" t="s">
        <v>137</v>
      </c>
      <c r="K1553" s="22"/>
      <c r="L1553" s="24"/>
      <c r="M1553" s="24"/>
      <c r="N1553" s="24" t="s">
        <v>83</v>
      </c>
      <c r="O1553" s="24"/>
      <c r="P1553" s="24"/>
      <c r="Q1553" s="24"/>
      <c r="R1553" s="24"/>
      <c r="S1553" s="24"/>
      <c r="T1553" s="24"/>
      <c r="U1553" s="24"/>
      <c r="V1553" s="24" t="s">
        <v>83</v>
      </c>
      <c r="W1553" s="24"/>
      <c r="X1553" s="24"/>
      <c r="Y1553" s="24"/>
      <c r="Z1553" s="24" t="s">
        <v>83</v>
      </c>
      <c r="AA1553" s="24"/>
      <c r="AB1553" s="24"/>
      <c r="AC1553" s="24"/>
      <c r="AD1553" s="24"/>
      <c r="AE1553" s="24"/>
      <c r="AF1553" s="24"/>
      <c r="AG1553" s="24"/>
      <c r="AH1553" s="24" t="s">
        <v>83</v>
      </c>
      <c r="AI1553" s="24" t="s">
        <v>83</v>
      </c>
      <c r="AJ1553" s="24"/>
      <c r="AK1553" s="24"/>
      <c r="AL1553" s="24"/>
      <c r="AM1553" s="24"/>
      <c r="AN1553" s="24" t="s">
        <v>83</v>
      </c>
      <c r="AO1553" s="24" t="s">
        <v>83</v>
      </c>
      <c r="AP1553" s="24"/>
      <c r="AQ1553" s="24" t="s">
        <v>83</v>
      </c>
      <c r="AR1553" s="24"/>
      <c r="AS1553" s="24"/>
      <c r="AT1553" s="24" t="s">
        <v>83</v>
      </c>
      <c r="AU1553" s="24"/>
      <c r="AV1553" s="18" t="s">
        <v>83</v>
      </c>
      <c r="AW1553" s="21"/>
    </row>
    <row r="1554" spans="1:49" ht="31.5" x14ac:dyDescent="0.25">
      <c r="A1554" s="5">
        <v>1545</v>
      </c>
      <c r="B1554" s="21" t="s">
        <v>4734</v>
      </c>
      <c r="C1554" s="21" t="s">
        <v>4735</v>
      </c>
      <c r="D1554" s="84" t="s">
        <v>5999</v>
      </c>
      <c r="E1554" s="21" t="s">
        <v>4739</v>
      </c>
      <c r="F1554" s="21" t="s">
        <v>4736</v>
      </c>
      <c r="G1554" s="21" t="s">
        <v>4740</v>
      </c>
      <c r="H1554" s="21" t="s">
        <v>4741</v>
      </c>
      <c r="I1554" s="21" t="s">
        <v>4734</v>
      </c>
      <c r="J1554" s="21" t="s">
        <v>137</v>
      </c>
      <c r="K1554" s="22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  <c r="AS1554" s="24"/>
      <c r="AT1554" s="24"/>
      <c r="AU1554" s="24"/>
      <c r="AV1554" s="18"/>
      <c r="AW1554" s="21"/>
    </row>
    <row r="1555" spans="1:49" ht="21" x14ac:dyDescent="0.25">
      <c r="A1555" s="5">
        <v>1546</v>
      </c>
      <c r="B1555" s="21" t="s">
        <v>4734</v>
      </c>
      <c r="C1555" s="21" t="s">
        <v>5887</v>
      </c>
      <c r="D1555" s="25" t="s">
        <v>220</v>
      </c>
      <c r="E1555" s="21"/>
      <c r="F1555" s="21" t="s">
        <v>5647</v>
      </c>
      <c r="G1555" s="21" t="s">
        <v>5888</v>
      </c>
      <c r="H1555" s="21">
        <v>797959123</v>
      </c>
      <c r="I1555" s="21" t="s">
        <v>136</v>
      </c>
      <c r="J1555" s="21" t="s">
        <v>137</v>
      </c>
      <c r="K1555" s="22"/>
      <c r="L1555" s="21"/>
      <c r="M1555" s="21"/>
      <c r="N1555" s="21"/>
      <c r="O1555" s="21"/>
      <c r="P1555" s="21"/>
      <c r="Q1555" s="21"/>
      <c r="R1555" s="21"/>
      <c r="S1555" s="21" t="s">
        <v>83</v>
      </c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21"/>
      <c r="AI1555" s="21"/>
      <c r="AJ1555" s="21" t="s">
        <v>83</v>
      </c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18"/>
      <c r="AW1555" s="21"/>
    </row>
    <row r="1556" spans="1:49" x14ac:dyDescent="0.25">
      <c r="A1556" s="5">
        <v>1547</v>
      </c>
      <c r="B1556" s="18" t="s">
        <v>4734</v>
      </c>
      <c r="C1556" s="21" t="s">
        <v>6000</v>
      </c>
      <c r="D1556" s="18"/>
      <c r="E1556" s="18"/>
      <c r="F1556" s="21" t="s">
        <v>6001</v>
      </c>
      <c r="G1556" s="21" t="s">
        <v>6002</v>
      </c>
      <c r="H1556" s="21" t="s">
        <v>6003</v>
      </c>
      <c r="I1556" s="18" t="s">
        <v>4734</v>
      </c>
      <c r="J1556" s="21" t="s">
        <v>137</v>
      </c>
      <c r="K1556" s="22"/>
      <c r="L1556" s="18"/>
      <c r="M1556" s="18"/>
      <c r="N1556" s="18" t="s">
        <v>83</v>
      </c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 t="s">
        <v>83</v>
      </c>
      <c r="AC1556" s="18"/>
      <c r="AD1556" s="18"/>
      <c r="AE1556" s="18"/>
      <c r="AF1556" s="18"/>
      <c r="AG1556" s="18"/>
      <c r="AH1556" s="18"/>
      <c r="AI1556" s="18"/>
      <c r="AJ1556" s="18"/>
      <c r="AK1556" s="18" t="s">
        <v>83</v>
      </c>
      <c r="AL1556" s="18"/>
      <c r="AM1556" s="18"/>
      <c r="AN1556" s="18" t="s">
        <v>83</v>
      </c>
      <c r="AO1556" s="18"/>
      <c r="AP1556" s="18"/>
      <c r="AQ1556" s="18"/>
      <c r="AR1556" s="18"/>
      <c r="AS1556" s="18"/>
      <c r="AT1556" s="18"/>
      <c r="AU1556" s="18"/>
      <c r="AV1556" s="18"/>
      <c r="AW1556" s="21"/>
    </row>
    <row r="1557" spans="1:49" ht="21" x14ac:dyDescent="0.25">
      <c r="A1557" s="5">
        <v>1548</v>
      </c>
      <c r="B1557" s="21" t="s">
        <v>4772</v>
      </c>
      <c r="C1557" s="21" t="s">
        <v>4773</v>
      </c>
      <c r="D1557" s="25" t="s">
        <v>420</v>
      </c>
      <c r="E1557" s="21"/>
      <c r="F1557" s="21" t="s">
        <v>4774</v>
      </c>
      <c r="G1557" s="21" t="s">
        <v>4775</v>
      </c>
      <c r="H1557" s="21" t="s">
        <v>4776</v>
      </c>
      <c r="I1557" s="21" t="s">
        <v>4772</v>
      </c>
      <c r="J1557" s="21" t="s">
        <v>4777</v>
      </c>
      <c r="K1557" s="22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 t="s">
        <v>127</v>
      </c>
      <c r="V1557" s="24" t="s">
        <v>83</v>
      </c>
      <c r="W1557" s="24" t="s">
        <v>127</v>
      </c>
      <c r="X1557" s="24"/>
      <c r="Y1557" s="24" t="s">
        <v>127</v>
      </c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 t="s">
        <v>83</v>
      </c>
      <c r="AO1557" s="24" t="s">
        <v>83</v>
      </c>
      <c r="AP1557" s="24"/>
      <c r="AQ1557" s="24" t="s">
        <v>83</v>
      </c>
      <c r="AR1557" s="24"/>
      <c r="AS1557" s="24"/>
      <c r="AT1557" s="24"/>
      <c r="AU1557" s="24"/>
      <c r="AV1557" s="18"/>
      <c r="AW1557" s="21"/>
    </row>
    <row r="1558" spans="1:49" ht="21" x14ac:dyDescent="0.25">
      <c r="A1558" s="5">
        <v>1549</v>
      </c>
      <c r="B1558" s="21" t="s">
        <v>4778</v>
      </c>
      <c r="C1558" s="21" t="s">
        <v>2285</v>
      </c>
      <c r="D1558" s="25" t="s">
        <v>145</v>
      </c>
      <c r="E1558" s="21" t="s">
        <v>2286</v>
      </c>
      <c r="F1558" s="21" t="s">
        <v>4779</v>
      </c>
      <c r="G1558" s="21" t="s">
        <v>4780</v>
      </c>
      <c r="H1558" s="21">
        <v>604252145</v>
      </c>
      <c r="I1558" s="21" t="s">
        <v>653</v>
      </c>
      <c r="J1558" s="21" t="s">
        <v>149</v>
      </c>
      <c r="K1558" s="22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 t="s">
        <v>83</v>
      </c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  <c r="AS1558" s="24"/>
      <c r="AT1558" s="24"/>
      <c r="AU1558" s="24"/>
      <c r="AV1558" s="18"/>
      <c r="AW1558" s="21"/>
    </row>
    <row r="1559" spans="1:49" ht="31.5" x14ac:dyDescent="0.25">
      <c r="A1559" s="5">
        <v>1550</v>
      </c>
      <c r="B1559" s="21" t="s">
        <v>4781</v>
      </c>
      <c r="C1559" s="21" t="s">
        <v>5103</v>
      </c>
      <c r="D1559" s="25"/>
      <c r="E1559" s="21"/>
      <c r="F1559" s="21" t="s">
        <v>4783</v>
      </c>
      <c r="G1559" s="21" t="s">
        <v>5104</v>
      </c>
      <c r="H1559" s="21" t="s">
        <v>5105</v>
      </c>
      <c r="I1559" s="21" t="s">
        <v>4786</v>
      </c>
      <c r="J1559" s="21" t="s">
        <v>206</v>
      </c>
      <c r="K1559" s="22"/>
      <c r="L1559" s="24" t="s">
        <v>83</v>
      </c>
      <c r="M1559" s="24" t="s">
        <v>83</v>
      </c>
      <c r="N1559" s="24" t="s">
        <v>83</v>
      </c>
      <c r="O1559" s="24" t="s">
        <v>83</v>
      </c>
      <c r="P1559" s="24"/>
      <c r="Q1559" s="24" t="s">
        <v>83</v>
      </c>
      <c r="R1559" s="24"/>
      <c r="S1559" s="24" t="s">
        <v>83</v>
      </c>
      <c r="T1559" s="24" t="s">
        <v>83</v>
      </c>
      <c r="U1559" s="24"/>
      <c r="V1559" s="24"/>
      <c r="W1559" s="24" t="s">
        <v>83</v>
      </c>
      <c r="X1559" s="24"/>
      <c r="Y1559" s="24" t="s">
        <v>83</v>
      </c>
      <c r="Z1559" s="24"/>
      <c r="AA1559" s="24" t="s">
        <v>83</v>
      </c>
      <c r="AB1559" s="24" t="s">
        <v>83</v>
      </c>
      <c r="AC1559" s="24" t="s">
        <v>83</v>
      </c>
      <c r="AD1559" s="24"/>
      <c r="AE1559" s="24"/>
      <c r="AF1559" s="24"/>
      <c r="AG1559" s="24"/>
      <c r="AH1559" s="24" t="s">
        <v>83</v>
      </c>
      <c r="AI1559" s="24"/>
      <c r="AJ1559" s="24" t="s">
        <v>83</v>
      </c>
      <c r="AK1559" s="24" t="s">
        <v>83</v>
      </c>
      <c r="AL1559" s="24"/>
      <c r="AM1559" s="24"/>
      <c r="AN1559" s="24" t="s">
        <v>83</v>
      </c>
      <c r="AO1559" s="24" t="s">
        <v>83</v>
      </c>
      <c r="AP1559" s="24" t="s">
        <v>83</v>
      </c>
      <c r="AQ1559" s="24" t="s">
        <v>83</v>
      </c>
      <c r="AR1559" s="24"/>
      <c r="AS1559" s="24"/>
      <c r="AT1559" s="24"/>
      <c r="AU1559" s="24"/>
      <c r="AV1559" s="18"/>
      <c r="AW1559" s="21"/>
    </row>
    <row r="1560" spans="1:49" ht="42" x14ac:dyDescent="0.25">
      <c r="A1560" s="5">
        <f>A1559+1</f>
        <v>1551</v>
      </c>
      <c r="B1560" s="21" t="s">
        <v>4781</v>
      </c>
      <c r="C1560" s="21" t="s">
        <v>4782</v>
      </c>
      <c r="D1560" s="25"/>
      <c r="E1560" s="21"/>
      <c r="F1560" s="21" t="s">
        <v>4783</v>
      </c>
      <c r="G1560" s="21" t="s">
        <v>4784</v>
      </c>
      <c r="H1560" s="21" t="s">
        <v>4785</v>
      </c>
      <c r="I1560" s="21" t="s">
        <v>4786</v>
      </c>
      <c r="J1560" s="21" t="s">
        <v>206</v>
      </c>
      <c r="K1560" s="22"/>
      <c r="L1560" s="24"/>
      <c r="M1560" s="24" t="s">
        <v>83</v>
      </c>
      <c r="N1560" s="24"/>
      <c r="O1560" s="24" t="s">
        <v>83</v>
      </c>
      <c r="P1560" s="24"/>
      <c r="Q1560" s="24"/>
      <c r="R1560" s="24"/>
      <c r="S1560" s="24"/>
      <c r="T1560" s="24"/>
      <c r="U1560" s="24" t="s">
        <v>83</v>
      </c>
      <c r="V1560" s="24" t="s">
        <v>83</v>
      </c>
      <c r="W1560" s="24" t="s">
        <v>83</v>
      </c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 t="s">
        <v>83</v>
      </c>
      <c r="AH1560" s="24" t="s">
        <v>83</v>
      </c>
      <c r="AI1560" s="24" t="s">
        <v>5578</v>
      </c>
      <c r="AJ1560" s="24"/>
      <c r="AK1560" s="24" t="s">
        <v>83</v>
      </c>
      <c r="AL1560" s="24"/>
      <c r="AM1560" s="24"/>
      <c r="AN1560" s="24" t="s">
        <v>83</v>
      </c>
      <c r="AO1560" s="24" t="s">
        <v>83</v>
      </c>
      <c r="AP1560" s="24" t="s">
        <v>83</v>
      </c>
      <c r="AQ1560" s="24" t="s">
        <v>83</v>
      </c>
      <c r="AR1560" s="24"/>
      <c r="AS1560" s="24"/>
      <c r="AT1560" s="24"/>
      <c r="AU1560" s="24"/>
      <c r="AV1560" s="18" t="s">
        <v>83</v>
      </c>
      <c r="AW1560" s="21"/>
    </row>
    <row r="1561" spans="1:49" ht="21" x14ac:dyDescent="0.25">
      <c r="A1561" s="5">
        <f t="shared" ref="A1561:A1597" si="0">A1560+1</f>
        <v>1552</v>
      </c>
      <c r="B1561" s="21" t="s">
        <v>4787</v>
      </c>
      <c r="C1561" s="21" t="s">
        <v>4788</v>
      </c>
      <c r="D1561" s="25" t="s">
        <v>145</v>
      </c>
      <c r="E1561" s="21"/>
      <c r="F1561" s="21" t="s">
        <v>4789</v>
      </c>
      <c r="G1561" s="21" t="s">
        <v>4790</v>
      </c>
      <c r="H1561" s="21" t="s">
        <v>4791</v>
      </c>
      <c r="I1561" s="21" t="s">
        <v>4792</v>
      </c>
      <c r="J1561" s="21" t="s">
        <v>191</v>
      </c>
      <c r="K1561" s="22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 t="s">
        <v>83</v>
      </c>
      <c r="V1561" s="24" t="s">
        <v>83</v>
      </c>
      <c r="W1561" s="24" t="s">
        <v>83</v>
      </c>
      <c r="X1561" s="24"/>
      <c r="Y1561" s="24" t="s">
        <v>83</v>
      </c>
      <c r="Z1561" s="24"/>
      <c r="AA1561" s="24"/>
      <c r="AB1561" s="24"/>
      <c r="AC1561" s="24"/>
      <c r="AD1561" s="24"/>
      <c r="AE1561" s="24"/>
      <c r="AF1561" s="24"/>
      <c r="AG1561" s="24"/>
      <c r="AH1561" s="24" t="s">
        <v>83</v>
      </c>
      <c r="AI1561" s="24" t="s">
        <v>83</v>
      </c>
      <c r="AJ1561" s="24"/>
      <c r="AK1561" s="24"/>
      <c r="AL1561" s="24"/>
      <c r="AM1561" s="24"/>
      <c r="AN1561" s="24"/>
      <c r="AO1561" s="24"/>
      <c r="AP1561" s="24"/>
      <c r="AQ1561" s="24"/>
      <c r="AR1561" s="24"/>
      <c r="AS1561" s="24"/>
      <c r="AT1561" s="24"/>
      <c r="AU1561" s="24"/>
      <c r="AV1561" s="18"/>
      <c r="AW1561" s="21"/>
    </row>
    <row r="1562" spans="1:49" x14ac:dyDescent="0.25">
      <c r="A1562" s="5">
        <f t="shared" si="0"/>
        <v>1553</v>
      </c>
      <c r="B1562" s="21" t="s">
        <v>5889</v>
      </c>
      <c r="C1562" s="21" t="s">
        <v>4793</v>
      </c>
      <c r="D1562" s="25" t="s">
        <v>145</v>
      </c>
      <c r="E1562" s="21"/>
      <c r="F1562" s="21" t="s">
        <v>4794</v>
      </c>
      <c r="G1562" s="21" t="s">
        <v>2620</v>
      </c>
      <c r="H1562" s="21" t="s">
        <v>4795</v>
      </c>
      <c r="I1562" s="21" t="s">
        <v>4796</v>
      </c>
      <c r="J1562" s="21" t="s">
        <v>137</v>
      </c>
      <c r="K1562" s="22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 t="s">
        <v>83</v>
      </c>
      <c r="V1562" s="24" t="s">
        <v>83</v>
      </c>
      <c r="W1562" s="24" t="s">
        <v>83</v>
      </c>
      <c r="X1562" s="24"/>
      <c r="Y1562" s="24" t="s">
        <v>83</v>
      </c>
      <c r="Z1562" s="24"/>
      <c r="AA1562" s="24"/>
      <c r="AB1562" s="24"/>
      <c r="AC1562" s="24"/>
      <c r="AD1562" s="24"/>
      <c r="AE1562" s="24"/>
      <c r="AF1562" s="24"/>
      <c r="AG1562" s="24"/>
      <c r="AH1562" s="24" t="s">
        <v>83</v>
      </c>
      <c r="AI1562" s="24" t="s">
        <v>83</v>
      </c>
      <c r="AJ1562" s="24"/>
      <c r="AK1562" s="24"/>
      <c r="AL1562" s="24"/>
      <c r="AM1562" s="24"/>
      <c r="AN1562" s="24"/>
      <c r="AO1562" s="24"/>
      <c r="AP1562" s="24"/>
      <c r="AQ1562" s="24" t="s">
        <v>83</v>
      </c>
      <c r="AR1562" s="24"/>
      <c r="AS1562" s="24"/>
      <c r="AT1562" s="24"/>
      <c r="AU1562" s="24"/>
      <c r="AV1562" s="18"/>
      <c r="AW1562" s="21"/>
    </row>
    <row r="1563" spans="1:49" x14ac:dyDescent="0.25">
      <c r="A1563" s="5">
        <f t="shared" si="0"/>
        <v>1554</v>
      </c>
      <c r="B1563" s="21" t="s">
        <v>4797</v>
      </c>
      <c r="C1563" s="21" t="s">
        <v>4807</v>
      </c>
      <c r="D1563" s="25" t="s">
        <v>145</v>
      </c>
      <c r="E1563" s="21"/>
      <c r="F1563" s="21" t="s">
        <v>4804</v>
      </c>
      <c r="G1563" s="21" t="s">
        <v>4808</v>
      </c>
      <c r="H1563" s="21" t="s">
        <v>4809</v>
      </c>
      <c r="I1563" s="21" t="s">
        <v>4806</v>
      </c>
      <c r="J1563" s="21" t="s">
        <v>137</v>
      </c>
      <c r="K1563" s="22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 t="s">
        <v>83</v>
      </c>
      <c r="V1563" s="24" t="s">
        <v>83</v>
      </c>
      <c r="W1563" s="24" t="s">
        <v>83</v>
      </c>
      <c r="X1563" s="24"/>
      <c r="Y1563" s="24" t="s">
        <v>83</v>
      </c>
      <c r="Z1563" s="24"/>
      <c r="AA1563" s="24"/>
      <c r="AB1563" s="24"/>
      <c r="AC1563" s="24"/>
      <c r="AD1563" s="24"/>
      <c r="AE1563" s="24"/>
      <c r="AF1563" s="24"/>
      <c r="AG1563" s="24"/>
      <c r="AH1563" s="24" t="s">
        <v>83</v>
      </c>
      <c r="AI1563" s="24" t="s">
        <v>83</v>
      </c>
      <c r="AJ1563" s="24"/>
      <c r="AK1563" s="24"/>
      <c r="AL1563" s="24"/>
      <c r="AM1563" s="24"/>
      <c r="AN1563" s="24" t="s">
        <v>83</v>
      </c>
      <c r="AO1563" s="24" t="s">
        <v>83</v>
      </c>
      <c r="AP1563" s="24" t="s">
        <v>83</v>
      </c>
      <c r="AQ1563" s="24" t="s">
        <v>83</v>
      </c>
      <c r="AR1563" s="24"/>
      <c r="AS1563" s="24"/>
      <c r="AT1563" s="24"/>
      <c r="AU1563" s="24"/>
      <c r="AV1563" s="18" t="s">
        <v>83</v>
      </c>
      <c r="AW1563" s="21"/>
    </row>
    <row r="1564" spans="1:49" x14ac:dyDescent="0.25">
      <c r="A1564" s="5">
        <f t="shared" si="0"/>
        <v>1555</v>
      </c>
      <c r="B1564" s="21" t="s">
        <v>4797</v>
      </c>
      <c r="C1564" s="21" t="s">
        <v>4798</v>
      </c>
      <c r="D1564" s="25"/>
      <c r="E1564" s="21"/>
      <c r="F1564" s="21" t="s">
        <v>4799</v>
      </c>
      <c r="G1564" s="21" t="s">
        <v>4800</v>
      </c>
      <c r="H1564" s="21" t="s">
        <v>4801</v>
      </c>
      <c r="I1564" s="21" t="s">
        <v>3453</v>
      </c>
      <c r="J1564" s="21" t="s">
        <v>206</v>
      </c>
      <c r="K1564" s="22"/>
      <c r="L1564" s="24"/>
      <c r="M1564" s="24"/>
      <c r="N1564" s="24" t="s">
        <v>83</v>
      </c>
      <c r="O1564" s="24"/>
      <c r="P1564" s="24"/>
      <c r="Q1564" s="24"/>
      <c r="R1564" s="24"/>
      <c r="S1564" s="24"/>
      <c r="T1564" s="24" t="s">
        <v>83</v>
      </c>
      <c r="U1564" s="24" t="s">
        <v>83</v>
      </c>
      <c r="V1564" s="24" t="s">
        <v>83</v>
      </c>
      <c r="W1564" s="24" t="s">
        <v>83</v>
      </c>
      <c r="X1564" s="24"/>
      <c r="Y1564" s="24" t="s">
        <v>83</v>
      </c>
      <c r="Z1564" s="24"/>
      <c r="AA1564" s="24"/>
      <c r="AB1564" s="24"/>
      <c r="AC1564" s="24"/>
      <c r="AD1564" s="24"/>
      <c r="AE1564" s="24"/>
      <c r="AF1564" s="24"/>
      <c r="AG1564" s="24"/>
      <c r="AH1564" s="24" t="s">
        <v>83</v>
      </c>
      <c r="AI1564" s="24"/>
      <c r="AJ1564" s="24" t="s">
        <v>83</v>
      </c>
      <c r="AK1564" s="24"/>
      <c r="AL1564" s="24"/>
      <c r="AM1564" s="24"/>
      <c r="AN1564" s="24" t="s">
        <v>83</v>
      </c>
      <c r="AO1564" s="24"/>
      <c r="AP1564" s="24" t="s">
        <v>83</v>
      </c>
      <c r="AQ1564" s="24" t="s">
        <v>83</v>
      </c>
      <c r="AR1564" s="24"/>
      <c r="AS1564" s="24"/>
      <c r="AT1564" s="24"/>
      <c r="AU1564" s="24"/>
      <c r="AV1564" s="18" t="s">
        <v>83</v>
      </c>
      <c r="AW1564" s="21"/>
    </row>
    <row r="1565" spans="1:49" x14ac:dyDescent="0.25">
      <c r="A1565" s="5">
        <f t="shared" si="0"/>
        <v>1556</v>
      </c>
      <c r="B1565" s="21" t="s">
        <v>4802</v>
      </c>
      <c r="C1565" s="21" t="s">
        <v>5106</v>
      </c>
      <c r="D1565" s="25" t="s">
        <v>145</v>
      </c>
      <c r="E1565" s="21"/>
      <c r="F1565" s="21" t="s">
        <v>5107</v>
      </c>
      <c r="G1565" s="21" t="s">
        <v>5108</v>
      </c>
      <c r="H1565" s="21" t="s">
        <v>5109</v>
      </c>
      <c r="I1565" s="21" t="s">
        <v>4806</v>
      </c>
      <c r="J1565" s="21" t="s">
        <v>137</v>
      </c>
      <c r="K1565" s="22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 t="s">
        <v>83</v>
      </c>
      <c r="V1565" s="24" t="s">
        <v>83</v>
      </c>
      <c r="W1565" s="24" t="s">
        <v>83</v>
      </c>
      <c r="X1565" s="24"/>
      <c r="Y1565" s="24" t="s">
        <v>83</v>
      </c>
      <c r="Z1565" s="24"/>
      <c r="AA1565" s="24"/>
      <c r="AB1565" s="24"/>
      <c r="AC1565" s="24"/>
      <c r="AD1565" s="24"/>
      <c r="AE1565" s="24"/>
      <c r="AF1565" s="24"/>
      <c r="AG1565" s="24"/>
      <c r="AH1565" s="24" t="s">
        <v>83</v>
      </c>
      <c r="AI1565" s="24"/>
      <c r="AJ1565" s="24" t="s">
        <v>83</v>
      </c>
      <c r="AK1565" s="24"/>
      <c r="AL1565" s="24"/>
      <c r="AM1565" s="24"/>
      <c r="AN1565" s="24" t="s">
        <v>83</v>
      </c>
      <c r="AO1565" s="24" t="s">
        <v>83</v>
      </c>
      <c r="AP1565" s="24" t="s">
        <v>83</v>
      </c>
      <c r="AQ1565" s="24" t="s">
        <v>83</v>
      </c>
      <c r="AR1565" s="24"/>
      <c r="AS1565" s="24"/>
      <c r="AT1565" s="24"/>
      <c r="AU1565" s="24"/>
      <c r="AV1565" s="18" t="s">
        <v>83</v>
      </c>
      <c r="AW1565" s="21"/>
    </row>
    <row r="1566" spans="1:49" ht="21" x14ac:dyDescent="0.25">
      <c r="A1566" s="5">
        <f t="shared" si="0"/>
        <v>1557</v>
      </c>
      <c r="B1566" s="21" t="s">
        <v>4802</v>
      </c>
      <c r="C1566" s="21" t="s">
        <v>2401</v>
      </c>
      <c r="D1566" s="25" t="s">
        <v>101</v>
      </c>
      <c r="E1566" s="21" t="s">
        <v>2402</v>
      </c>
      <c r="F1566" s="21" t="s">
        <v>4804</v>
      </c>
      <c r="G1566" s="21" t="s">
        <v>4810</v>
      </c>
      <c r="H1566" s="21" t="s">
        <v>2403</v>
      </c>
      <c r="I1566" s="21" t="s">
        <v>4806</v>
      </c>
      <c r="J1566" s="21" t="s">
        <v>137</v>
      </c>
      <c r="K1566" s="67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 t="s">
        <v>83</v>
      </c>
      <c r="AI1566" s="24"/>
      <c r="AJ1566" s="24"/>
      <c r="AK1566" s="24"/>
      <c r="AL1566" s="24"/>
      <c r="AM1566" s="24"/>
      <c r="AN1566" s="24"/>
      <c r="AO1566" s="24"/>
      <c r="AP1566" s="24"/>
      <c r="AQ1566" s="24"/>
      <c r="AR1566" s="24"/>
      <c r="AS1566" s="24"/>
      <c r="AT1566" s="24"/>
      <c r="AU1566" s="24"/>
      <c r="AV1566" s="18"/>
      <c r="AW1566" s="21"/>
    </row>
    <row r="1567" spans="1:49" ht="31.5" x14ac:dyDescent="0.25">
      <c r="A1567" s="5">
        <f t="shared" si="0"/>
        <v>1558</v>
      </c>
      <c r="B1567" s="21" t="s">
        <v>4802</v>
      </c>
      <c r="C1567" s="21" t="s">
        <v>4803</v>
      </c>
      <c r="D1567" s="25"/>
      <c r="E1567" s="21"/>
      <c r="F1567" s="21" t="s">
        <v>4804</v>
      </c>
      <c r="G1567" s="21" t="s">
        <v>4805</v>
      </c>
      <c r="H1567" s="21" t="s">
        <v>5268</v>
      </c>
      <c r="I1567" s="21" t="s">
        <v>4806</v>
      </c>
      <c r="J1567" s="21" t="s">
        <v>137</v>
      </c>
      <c r="K1567" s="22"/>
      <c r="L1567" s="24" t="s">
        <v>83</v>
      </c>
      <c r="M1567" s="24" t="s">
        <v>83</v>
      </c>
      <c r="N1567" s="24"/>
      <c r="O1567" s="24" t="s">
        <v>83</v>
      </c>
      <c r="P1567" s="24"/>
      <c r="Q1567" s="24" t="s">
        <v>83</v>
      </c>
      <c r="R1567" s="24" t="s">
        <v>83</v>
      </c>
      <c r="S1567" s="24" t="s">
        <v>83</v>
      </c>
      <c r="T1567" s="24" t="s">
        <v>83</v>
      </c>
      <c r="U1567" s="24" t="s">
        <v>83</v>
      </c>
      <c r="V1567" s="24" t="s">
        <v>83</v>
      </c>
      <c r="W1567" s="24" t="s">
        <v>83</v>
      </c>
      <c r="X1567" s="24"/>
      <c r="Y1567" s="24" t="s">
        <v>1495</v>
      </c>
      <c r="Z1567" s="24"/>
      <c r="AA1567" s="24" t="s">
        <v>83</v>
      </c>
      <c r="AB1567" s="24" t="s">
        <v>83</v>
      </c>
      <c r="AC1567" s="24"/>
      <c r="AD1567" s="24"/>
      <c r="AE1567" s="24" t="s">
        <v>83</v>
      </c>
      <c r="AF1567" s="24"/>
      <c r="AG1567" s="24" t="s">
        <v>83</v>
      </c>
      <c r="AH1567" s="24" t="s">
        <v>83</v>
      </c>
      <c r="AI1567" s="24" t="s">
        <v>83</v>
      </c>
      <c r="AJ1567" s="24" t="s">
        <v>83</v>
      </c>
      <c r="AK1567" s="24" t="s">
        <v>83</v>
      </c>
      <c r="AL1567" s="24"/>
      <c r="AM1567" s="24"/>
      <c r="AN1567" s="24" t="s">
        <v>83</v>
      </c>
      <c r="AO1567" s="24" t="s">
        <v>83</v>
      </c>
      <c r="AP1567" s="24" t="s">
        <v>83</v>
      </c>
      <c r="AQ1567" s="24" t="s">
        <v>83</v>
      </c>
      <c r="AR1567" s="24"/>
      <c r="AS1567" s="24"/>
      <c r="AT1567" s="24" t="s">
        <v>83</v>
      </c>
      <c r="AU1567" s="24"/>
      <c r="AV1567" s="18" t="s">
        <v>83</v>
      </c>
      <c r="AW1567" s="21"/>
    </row>
    <row r="1568" spans="1:49" x14ac:dyDescent="0.25">
      <c r="A1568" s="5">
        <f t="shared" si="0"/>
        <v>1559</v>
      </c>
      <c r="B1568" s="21" t="s">
        <v>4814</v>
      </c>
      <c r="C1568" s="21" t="s">
        <v>4815</v>
      </c>
      <c r="D1568" s="25"/>
      <c r="E1568" s="21"/>
      <c r="F1568" s="21" t="s">
        <v>4816</v>
      </c>
      <c r="G1568" s="21" t="s">
        <v>4817</v>
      </c>
      <c r="H1568" s="21">
        <v>713853123</v>
      </c>
      <c r="I1568" s="21" t="s">
        <v>2720</v>
      </c>
      <c r="J1568" s="21" t="s">
        <v>206</v>
      </c>
      <c r="K1568" s="22"/>
      <c r="L1568" s="24"/>
      <c r="M1568" s="24"/>
      <c r="N1568" s="24" t="s">
        <v>83</v>
      </c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 t="s">
        <v>83</v>
      </c>
      <c r="AC1568" s="24"/>
      <c r="AD1568" s="24"/>
      <c r="AE1568" s="24"/>
      <c r="AF1568" s="24"/>
      <c r="AG1568" s="24"/>
      <c r="AH1568" s="24" t="s">
        <v>83</v>
      </c>
      <c r="AI1568" s="24"/>
      <c r="AJ1568" s="24"/>
      <c r="AK1568" s="24"/>
      <c r="AL1568" s="24"/>
      <c r="AM1568" s="24"/>
      <c r="AN1568" s="24" t="s">
        <v>83</v>
      </c>
      <c r="AO1568" s="24"/>
      <c r="AP1568" s="24" t="s">
        <v>83</v>
      </c>
      <c r="AQ1568" s="24"/>
      <c r="AR1568" s="24"/>
      <c r="AS1568" s="24"/>
      <c r="AT1568" s="24"/>
      <c r="AU1568" s="24"/>
      <c r="AV1568" s="18"/>
      <c r="AW1568" s="21"/>
    </row>
    <row r="1569" spans="1:49" x14ac:dyDescent="0.25">
      <c r="A1569" s="5">
        <f t="shared" si="0"/>
        <v>1560</v>
      </c>
      <c r="B1569" s="21" t="s">
        <v>4818</v>
      </c>
      <c r="C1569" s="21" t="s">
        <v>2861</v>
      </c>
      <c r="D1569" s="25" t="s">
        <v>110</v>
      </c>
      <c r="E1569" s="21"/>
      <c r="F1569" s="21" t="s">
        <v>5113</v>
      </c>
      <c r="G1569" s="21" t="s">
        <v>5114</v>
      </c>
      <c r="H1569" s="21">
        <v>502042997</v>
      </c>
      <c r="I1569" s="21" t="s">
        <v>142</v>
      </c>
      <c r="J1569" s="21" t="s">
        <v>82</v>
      </c>
      <c r="K1569" s="22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 t="s">
        <v>83</v>
      </c>
      <c r="AR1569" s="24"/>
      <c r="AS1569" s="24"/>
      <c r="AT1569" s="24"/>
      <c r="AU1569" s="24"/>
      <c r="AV1569" s="18"/>
      <c r="AW1569" s="21"/>
    </row>
    <row r="1570" spans="1:49" x14ac:dyDescent="0.25">
      <c r="A1570" s="5">
        <f t="shared" si="0"/>
        <v>1561</v>
      </c>
      <c r="B1570" s="21" t="s">
        <v>4818</v>
      </c>
      <c r="C1570" s="21" t="s">
        <v>5110</v>
      </c>
      <c r="D1570" s="25" t="s">
        <v>145</v>
      </c>
      <c r="E1570" s="21"/>
      <c r="F1570" s="21" t="s">
        <v>4820</v>
      </c>
      <c r="G1570" s="21" t="s">
        <v>5111</v>
      </c>
      <c r="H1570" s="21" t="s">
        <v>5112</v>
      </c>
      <c r="I1570" s="21" t="s">
        <v>142</v>
      </c>
      <c r="J1570" s="21" t="s">
        <v>82</v>
      </c>
      <c r="K1570" s="22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 t="s">
        <v>83</v>
      </c>
      <c r="V1570" s="24" t="s">
        <v>83</v>
      </c>
      <c r="W1570" s="24" t="s">
        <v>83</v>
      </c>
      <c r="X1570" s="24"/>
      <c r="Y1570" s="24" t="s">
        <v>83</v>
      </c>
      <c r="Z1570" s="24"/>
      <c r="AA1570" s="24"/>
      <c r="AB1570" s="24"/>
      <c r="AC1570" s="24"/>
      <c r="AD1570" s="24"/>
      <c r="AE1570" s="24"/>
      <c r="AF1570" s="24"/>
      <c r="AG1570" s="24"/>
      <c r="AH1570" s="24" t="s">
        <v>83</v>
      </c>
      <c r="AI1570" s="24" t="s">
        <v>83</v>
      </c>
      <c r="AJ1570" s="24"/>
      <c r="AK1570" s="24"/>
      <c r="AL1570" s="24"/>
      <c r="AM1570" s="24"/>
      <c r="AN1570" s="24"/>
      <c r="AO1570" s="24"/>
      <c r="AP1570" s="24"/>
      <c r="AQ1570" s="24"/>
      <c r="AR1570" s="24"/>
      <c r="AS1570" s="24"/>
      <c r="AT1570" s="24"/>
      <c r="AU1570" s="24"/>
      <c r="AV1570" s="18" t="s">
        <v>83</v>
      </c>
      <c r="AW1570" s="21"/>
    </row>
    <row r="1571" spans="1:49" x14ac:dyDescent="0.25">
      <c r="A1571" s="5">
        <f t="shared" si="0"/>
        <v>1562</v>
      </c>
      <c r="B1571" s="21" t="s">
        <v>4818</v>
      </c>
      <c r="C1571" s="21" t="s">
        <v>4819</v>
      </c>
      <c r="D1571" s="25"/>
      <c r="E1571" s="21"/>
      <c r="F1571" s="21" t="s">
        <v>4820</v>
      </c>
      <c r="G1571" s="21" t="s">
        <v>4821</v>
      </c>
      <c r="H1571" s="21" t="s">
        <v>4822</v>
      </c>
      <c r="I1571" s="21" t="s">
        <v>142</v>
      </c>
      <c r="J1571" s="21" t="s">
        <v>82</v>
      </c>
      <c r="K1571" s="22"/>
      <c r="L1571" s="24" t="s">
        <v>83</v>
      </c>
      <c r="M1571" s="24" t="s">
        <v>83</v>
      </c>
      <c r="N1571" s="24" t="s">
        <v>83</v>
      </c>
      <c r="O1571" s="24" t="s">
        <v>83</v>
      </c>
      <c r="P1571" s="24"/>
      <c r="Q1571" s="24"/>
      <c r="R1571" s="24" t="s">
        <v>83</v>
      </c>
      <c r="S1571" s="24" t="s">
        <v>83</v>
      </c>
      <c r="T1571" s="24"/>
      <c r="U1571" s="24" t="s">
        <v>83</v>
      </c>
      <c r="V1571" s="24" t="s">
        <v>83</v>
      </c>
      <c r="W1571" s="24" t="s">
        <v>83</v>
      </c>
      <c r="X1571" s="24"/>
      <c r="Y1571" s="24" t="s">
        <v>83</v>
      </c>
      <c r="Z1571" s="24"/>
      <c r="AA1571" s="24" t="s">
        <v>83</v>
      </c>
      <c r="AB1571" s="24" t="s">
        <v>83</v>
      </c>
      <c r="AC1571" s="24"/>
      <c r="AD1571" s="24"/>
      <c r="AE1571" s="24"/>
      <c r="AF1571" s="24"/>
      <c r="AG1571" s="24" t="s">
        <v>83</v>
      </c>
      <c r="AH1571" s="24" t="s">
        <v>83</v>
      </c>
      <c r="AI1571" s="24" t="s">
        <v>83</v>
      </c>
      <c r="AJ1571" s="24" t="s">
        <v>83</v>
      </c>
      <c r="AK1571" s="24"/>
      <c r="AL1571" s="24"/>
      <c r="AM1571" s="24"/>
      <c r="AN1571" s="24" t="s">
        <v>83</v>
      </c>
      <c r="AO1571" s="24" t="s">
        <v>83</v>
      </c>
      <c r="AP1571" s="24" t="s">
        <v>83</v>
      </c>
      <c r="AQ1571" s="24"/>
      <c r="AR1571" s="24"/>
      <c r="AS1571" s="24"/>
      <c r="AT1571" s="24"/>
      <c r="AU1571" s="24" t="s">
        <v>83</v>
      </c>
      <c r="AV1571" s="18" t="s">
        <v>83</v>
      </c>
      <c r="AW1571" s="21"/>
    </row>
    <row r="1572" spans="1:49" x14ac:dyDescent="0.25">
      <c r="A1572" s="5">
        <f t="shared" si="0"/>
        <v>1563</v>
      </c>
      <c r="B1572" s="21" t="s">
        <v>4823</v>
      </c>
      <c r="C1572" s="21" t="s">
        <v>115</v>
      </c>
      <c r="D1572" s="25" t="s">
        <v>116</v>
      </c>
      <c r="E1572" s="21" t="s">
        <v>117</v>
      </c>
      <c r="F1572" s="21" t="s">
        <v>4828</v>
      </c>
      <c r="G1572" s="21" t="s">
        <v>4834</v>
      </c>
      <c r="H1572" s="21" t="s">
        <v>5357</v>
      </c>
      <c r="I1572" s="21" t="s">
        <v>4823</v>
      </c>
      <c r="J1572" s="21" t="s">
        <v>170</v>
      </c>
      <c r="K1572" s="22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 t="s">
        <v>83</v>
      </c>
      <c r="AI1572" s="24"/>
      <c r="AJ1572" s="24"/>
      <c r="AK1572" s="24"/>
      <c r="AL1572" s="24"/>
      <c r="AM1572" s="24"/>
      <c r="AN1572" s="24"/>
      <c r="AO1572" s="24"/>
      <c r="AP1572" s="24"/>
      <c r="AQ1572" s="24"/>
      <c r="AR1572" s="24"/>
      <c r="AS1572" s="24"/>
      <c r="AT1572" s="24"/>
      <c r="AU1572" s="24"/>
      <c r="AV1572" s="18"/>
      <c r="AW1572" s="21"/>
    </row>
    <row r="1573" spans="1:49" x14ac:dyDescent="0.25">
      <c r="A1573" s="5">
        <f t="shared" si="0"/>
        <v>1564</v>
      </c>
      <c r="B1573" s="21" t="s">
        <v>4823</v>
      </c>
      <c r="C1573" s="21" t="s">
        <v>115</v>
      </c>
      <c r="D1573" s="25" t="s">
        <v>116</v>
      </c>
      <c r="E1573" s="21" t="s">
        <v>117</v>
      </c>
      <c r="F1573" s="21" t="s">
        <v>4835</v>
      </c>
      <c r="G1573" s="21" t="s">
        <v>4836</v>
      </c>
      <c r="H1573" s="21" t="s">
        <v>5357</v>
      </c>
      <c r="I1573" s="21" t="s">
        <v>4823</v>
      </c>
      <c r="J1573" s="21" t="s">
        <v>170</v>
      </c>
      <c r="K1573" s="22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 t="s">
        <v>83</v>
      </c>
      <c r="AI1573" s="24"/>
      <c r="AJ1573" s="24"/>
      <c r="AK1573" s="24"/>
      <c r="AL1573" s="24"/>
      <c r="AM1573" s="24"/>
      <c r="AN1573" s="24"/>
      <c r="AO1573" s="24"/>
      <c r="AP1573" s="24"/>
      <c r="AQ1573" s="24"/>
      <c r="AR1573" s="24"/>
      <c r="AS1573" s="24"/>
      <c r="AT1573" s="24"/>
      <c r="AU1573" s="24"/>
      <c r="AV1573" s="18"/>
      <c r="AW1573" s="21"/>
    </row>
    <row r="1574" spans="1:49" ht="21" x14ac:dyDescent="0.25">
      <c r="A1574" s="5">
        <f t="shared" si="0"/>
        <v>1565</v>
      </c>
      <c r="B1574" s="21" t="s">
        <v>4823</v>
      </c>
      <c r="C1574" s="21" t="s">
        <v>115</v>
      </c>
      <c r="D1574" s="25" t="s">
        <v>116</v>
      </c>
      <c r="E1574" s="21" t="s">
        <v>117</v>
      </c>
      <c r="F1574" s="21" t="s">
        <v>4828</v>
      </c>
      <c r="G1574" s="21" t="s">
        <v>4837</v>
      </c>
      <c r="H1574" s="21" t="s">
        <v>5357</v>
      </c>
      <c r="I1574" s="21" t="s">
        <v>4823</v>
      </c>
      <c r="J1574" s="21" t="s">
        <v>170</v>
      </c>
      <c r="K1574" s="22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 t="s">
        <v>83</v>
      </c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18"/>
      <c r="AW1574" s="21"/>
    </row>
    <row r="1575" spans="1:49" ht="21" x14ac:dyDescent="0.25">
      <c r="A1575" s="5">
        <f t="shared" si="0"/>
        <v>1566</v>
      </c>
      <c r="B1575" s="21" t="s">
        <v>4823</v>
      </c>
      <c r="C1575" s="21" t="s">
        <v>4838</v>
      </c>
      <c r="D1575" s="25" t="s">
        <v>274</v>
      </c>
      <c r="E1575" s="21"/>
      <c r="F1575" s="21" t="s">
        <v>4825</v>
      </c>
      <c r="G1575" s="21" t="s">
        <v>4839</v>
      </c>
      <c r="H1575" s="21" t="s">
        <v>4840</v>
      </c>
      <c r="I1575" s="21" t="s">
        <v>4823</v>
      </c>
      <c r="J1575" s="21" t="s">
        <v>170</v>
      </c>
      <c r="K1575" s="22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  <c r="AS1575" s="24"/>
      <c r="AT1575" s="24" t="s">
        <v>2048</v>
      </c>
      <c r="AU1575" s="24"/>
      <c r="AV1575" s="18"/>
      <c r="AW1575" s="21"/>
    </row>
    <row r="1576" spans="1:49" ht="21" x14ac:dyDescent="0.25">
      <c r="A1576" s="5">
        <f t="shared" si="0"/>
        <v>1567</v>
      </c>
      <c r="B1576" s="21" t="s">
        <v>4823</v>
      </c>
      <c r="C1576" s="21" t="s">
        <v>4831</v>
      </c>
      <c r="D1576" s="25"/>
      <c r="E1576" s="21"/>
      <c r="F1576" s="21" t="s">
        <v>4825</v>
      </c>
      <c r="G1576" s="21" t="s">
        <v>4832</v>
      </c>
      <c r="H1576" s="21" t="s">
        <v>4833</v>
      </c>
      <c r="I1576" s="21" t="s">
        <v>4823</v>
      </c>
      <c r="J1576" s="21" t="s">
        <v>170</v>
      </c>
      <c r="K1576" s="22"/>
      <c r="L1576" s="24"/>
      <c r="M1576" s="24"/>
      <c r="N1576" s="24" t="s">
        <v>83</v>
      </c>
      <c r="O1576" s="24"/>
      <c r="P1576" s="24"/>
      <c r="Q1576" s="24"/>
      <c r="R1576" s="24"/>
      <c r="S1576" s="24" t="s">
        <v>83</v>
      </c>
      <c r="T1576" s="24"/>
      <c r="U1576" s="24" t="s">
        <v>1495</v>
      </c>
      <c r="V1576" s="24" t="s">
        <v>83</v>
      </c>
      <c r="W1576" s="24" t="s">
        <v>83</v>
      </c>
      <c r="X1576" s="24"/>
      <c r="Y1576" s="24" t="s">
        <v>127</v>
      </c>
      <c r="Z1576" s="24"/>
      <c r="AA1576" s="24"/>
      <c r="AB1576" s="24"/>
      <c r="AC1576" s="24"/>
      <c r="AD1576" s="24"/>
      <c r="AE1576" s="24"/>
      <c r="AF1576" s="24"/>
      <c r="AG1576" s="24"/>
      <c r="AH1576" s="24" t="s">
        <v>83</v>
      </c>
      <c r="AI1576" s="24" t="s">
        <v>83</v>
      </c>
      <c r="AJ1576" s="24"/>
      <c r="AK1576" s="24" t="s">
        <v>83</v>
      </c>
      <c r="AL1576" s="24"/>
      <c r="AM1576" s="24"/>
      <c r="AN1576" s="24" t="s">
        <v>83</v>
      </c>
      <c r="AO1576" s="24"/>
      <c r="AP1576" s="24"/>
      <c r="AQ1576" s="24" t="s">
        <v>83</v>
      </c>
      <c r="AR1576" s="24"/>
      <c r="AS1576" s="24"/>
      <c r="AT1576" s="24"/>
      <c r="AU1576" s="24"/>
      <c r="AV1576" s="18" t="s">
        <v>83</v>
      </c>
      <c r="AW1576" s="21"/>
    </row>
    <row r="1577" spans="1:49" ht="52.5" x14ac:dyDescent="0.25">
      <c r="A1577" s="5">
        <f t="shared" si="0"/>
        <v>1568</v>
      </c>
      <c r="B1577" s="21" t="s">
        <v>4823</v>
      </c>
      <c r="C1577" s="21" t="s">
        <v>567</v>
      </c>
      <c r="D1577" s="25"/>
      <c r="E1577" s="21"/>
      <c r="F1577" s="21" t="s">
        <v>4828</v>
      </c>
      <c r="G1577" s="21" t="s">
        <v>4829</v>
      </c>
      <c r="H1577" s="21" t="s">
        <v>4830</v>
      </c>
      <c r="I1577" s="21" t="s">
        <v>4823</v>
      </c>
      <c r="J1577" s="21" t="s">
        <v>170</v>
      </c>
      <c r="K1577" s="22"/>
      <c r="L1577" s="24"/>
      <c r="M1577" s="24"/>
      <c r="N1577" s="24" t="s">
        <v>83</v>
      </c>
      <c r="O1577" s="24"/>
      <c r="P1577" s="24"/>
      <c r="Q1577" s="24"/>
      <c r="R1577" s="24"/>
      <c r="S1577" s="24" t="s">
        <v>83</v>
      </c>
      <c r="T1577" s="24"/>
      <c r="U1577" s="24" t="s">
        <v>83</v>
      </c>
      <c r="V1577" s="24" t="s">
        <v>83</v>
      </c>
      <c r="W1577" s="24" t="s">
        <v>83</v>
      </c>
      <c r="X1577" s="24"/>
      <c r="Y1577" s="24" t="s">
        <v>5578</v>
      </c>
      <c r="Z1577" s="24"/>
      <c r="AA1577" s="24"/>
      <c r="AB1577" s="24" t="s">
        <v>83</v>
      </c>
      <c r="AC1577" s="24" t="s">
        <v>83</v>
      </c>
      <c r="AD1577" s="24" t="s">
        <v>83</v>
      </c>
      <c r="AE1577" s="24"/>
      <c r="AF1577" s="24"/>
      <c r="AG1577" s="24" t="s">
        <v>83</v>
      </c>
      <c r="AH1577" s="24" t="s">
        <v>83</v>
      </c>
      <c r="AI1577" s="24" t="s">
        <v>83</v>
      </c>
      <c r="AJ1577" s="24" t="s">
        <v>83</v>
      </c>
      <c r="AK1577" s="24" t="s">
        <v>83</v>
      </c>
      <c r="AL1577" s="24"/>
      <c r="AM1577" s="24"/>
      <c r="AN1577" s="24" t="s">
        <v>83</v>
      </c>
      <c r="AO1577" s="24" t="s">
        <v>83</v>
      </c>
      <c r="AP1577" s="24" t="s">
        <v>83</v>
      </c>
      <c r="AQ1577" s="24" t="s">
        <v>83</v>
      </c>
      <c r="AR1577" s="24"/>
      <c r="AS1577" s="24"/>
      <c r="AT1577" s="24"/>
      <c r="AU1577" s="24"/>
      <c r="AV1577" s="18" t="s">
        <v>83</v>
      </c>
      <c r="AW1577" s="21"/>
    </row>
    <row r="1578" spans="1:49" ht="21" x14ac:dyDescent="0.25">
      <c r="A1578" s="5">
        <f t="shared" si="0"/>
        <v>1569</v>
      </c>
      <c r="B1578" s="21" t="s">
        <v>4823</v>
      </c>
      <c r="C1578" s="21" t="s">
        <v>5115</v>
      </c>
      <c r="D1578" s="25"/>
      <c r="E1578" s="21"/>
      <c r="F1578" s="21" t="s">
        <v>4825</v>
      </c>
      <c r="G1578" s="21" t="s">
        <v>5116</v>
      </c>
      <c r="H1578" s="21" t="s">
        <v>5117</v>
      </c>
      <c r="I1578" s="21" t="s">
        <v>4823</v>
      </c>
      <c r="J1578" s="21" t="s">
        <v>170</v>
      </c>
      <c r="K1578" s="22"/>
      <c r="L1578" s="24"/>
      <c r="M1578" s="24"/>
      <c r="N1578" s="24" t="s">
        <v>83</v>
      </c>
      <c r="O1578" s="24"/>
      <c r="P1578" s="24" t="s">
        <v>83</v>
      </c>
      <c r="Q1578" s="24"/>
      <c r="R1578" s="24"/>
      <c r="S1578" s="24"/>
      <c r="T1578" s="24" t="s">
        <v>83</v>
      </c>
      <c r="U1578" s="24" t="s">
        <v>127</v>
      </c>
      <c r="V1578" s="24" t="s">
        <v>83</v>
      </c>
      <c r="W1578" s="24" t="s">
        <v>83</v>
      </c>
      <c r="X1578" s="24"/>
      <c r="Y1578" s="24" t="s">
        <v>127</v>
      </c>
      <c r="Z1578" s="24"/>
      <c r="AA1578" s="24" t="s">
        <v>83</v>
      </c>
      <c r="AB1578" s="24" t="s">
        <v>83</v>
      </c>
      <c r="AC1578" s="24"/>
      <c r="AD1578" s="24"/>
      <c r="AE1578" s="24"/>
      <c r="AF1578" s="24"/>
      <c r="AG1578" s="24"/>
      <c r="AH1578" s="24" t="s">
        <v>83</v>
      </c>
      <c r="AI1578" s="24" t="s">
        <v>83</v>
      </c>
      <c r="AJ1578" s="24" t="s">
        <v>83</v>
      </c>
      <c r="AK1578" s="24" t="s">
        <v>83</v>
      </c>
      <c r="AL1578" s="24"/>
      <c r="AM1578" s="24"/>
      <c r="AN1578" s="24" t="s">
        <v>83</v>
      </c>
      <c r="AO1578" s="24" t="s">
        <v>83</v>
      </c>
      <c r="AP1578" s="24" t="s">
        <v>83</v>
      </c>
      <c r="AQ1578" s="24" t="s">
        <v>83</v>
      </c>
      <c r="AR1578" s="24"/>
      <c r="AS1578" s="24"/>
      <c r="AT1578" s="24"/>
      <c r="AU1578" s="24"/>
      <c r="AV1578" s="18" t="s">
        <v>83</v>
      </c>
      <c r="AW1578" s="21"/>
    </row>
    <row r="1579" spans="1:49" ht="21" x14ac:dyDescent="0.25">
      <c r="A1579" s="5">
        <f t="shared" si="0"/>
        <v>1570</v>
      </c>
      <c r="B1579" s="21" t="s">
        <v>4823</v>
      </c>
      <c r="C1579" s="21" t="s">
        <v>1485</v>
      </c>
      <c r="D1579" s="25" t="s">
        <v>5579</v>
      </c>
      <c r="E1579" s="21" t="s">
        <v>5580</v>
      </c>
      <c r="F1579" s="21" t="s">
        <v>4825</v>
      </c>
      <c r="G1579" s="21" t="s">
        <v>5581</v>
      </c>
      <c r="H1579" s="21" t="s">
        <v>1487</v>
      </c>
      <c r="I1579" s="21" t="s">
        <v>4823</v>
      </c>
      <c r="J1579" s="21" t="s">
        <v>170</v>
      </c>
      <c r="K1579" s="22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 t="s">
        <v>83</v>
      </c>
      <c r="AM1579" s="24" t="s">
        <v>83</v>
      </c>
      <c r="AN1579" s="24"/>
      <c r="AO1579" s="24"/>
      <c r="AP1579" s="24"/>
      <c r="AQ1579" s="24"/>
      <c r="AR1579" s="24"/>
      <c r="AS1579" s="24"/>
      <c r="AT1579" s="24"/>
      <c r="AU1579" s="24"/>
      <c r="AV1579" s="18"/>
      <c r="AW1579" s="21"/>
    </row>
    <row r="1580" spans="1:49" x14ac:dyDescent="0.25">
      <c r="A1580" s="5">
        <f t="shared" si="0"/>
        <v>1571</v>
      </c>
      <c r="B1580" s="21" t="s">
        <v>4823</v>
      </c>
      <c r="C1580" s="21" t="s">
        <v>4824</v>
      </c>
      <c r="D1580" s="25"/>
      <c r="E1580" s="21"/>
      <c r="F1580" s="21" t="s">
        <v>4825</v>
      </c>
      <c r="G1580" s="21" t="s">
        <v>4826</v>
      </c>
      <c r="H1580" s="21" t="s">
        <v>4827</v>
      </c>
      <c r="I1580" s="21" t="s">
        <v>4823</v>
      </c>
      <c r="J1580" s="21" t="s">
        <v>170</v>
      </c>
      <c r="K1580" s="22"/>
      <c r="L1580" s="24"/>
      <c r="M1580" s="24"/>
      <c r="N1580" s="24" t="s">
        <v>83</v>
      </c>
      <c r="O1580" s="24"/>
      <c r="P1580" s="24"/>
      <c r="Q1580" s="24"/>
      <c r="R1580" s="24"/>
      <c r="S1580" s="24" t="s">
        <v>83</v>
      </c>
      <c r="T1580" s="24"/>
      <c r="U1580" s="24" t="s">
        <v>83</v>
      </c>
      <c r="V1580" s="24" t="s">
        <v>83</v>
      </c>
      <c r="W1580" s="24"/>
      <c r="X1580" s="24"/>
      <c r="Y1580" s="24" t="s">
        <v>83</v>
      </c>
      <c r="Z1580" s="24"/>
      <c r="AA1580" s="24"/>
      <c r="AB1580" s="24" t="s">
        <v>83</v>
      </c>
      <c r="AC1580" s="24"/>
      <c r="AD1580" s="24"/>
      <c r="AE1580" s="24"/>
      <c r="AF1580" s="24"/>
      <c r="AG1580" s="24"/>
      <c r="AH1580" s="24"/>
      <c r="AI1580" s="24"/>
      <c r="AJ1580" s="24" t="s">
        <v>83</v>
      </c>
      <c r="AK1580" s="24" t="s">
        <v>83</v>
      </c>
      <c r="AL1580" s="24"/>
      <c r="AM1580" s="24"/>
      <c r="AN1580" s="24" t="s">
        <v>83</v>
      </c>
      <c r="AO1580" s="24" t="s">
        <v>83</v>
      </c>
      <c r="AP1580" s="24" t="s">
        <v>83</v>
      </c>
      <c r="AQ1580" s="24"/>
      <c r="AR1580" s="24"/>
      <c r="AS1580" s="24"/>
      <c r="AT1580" s="24"/>
      <c r="AU1580" s="24"/>
      <c r="AV1580" s="18" t="s">
        <v>83</v>
      </c>
      <c r="AW1580" s="21"/>
    </row>
    <row r="1581" spans="1:49" ht="21" x14ac:dyDescent="0.25">
      <c r="A1581" s="5">
        <f t="shared" si="0"/>
        <v>1572</v>
      </c>
      <c r="B1581" s="21" t="s">
        <v>4841</v>
      </c>
      <c r="C1581" s="21" t="s">
        <v>4845</v>
      </c>
      <c r="D1581" s="25" t="s">
        <v>145</v>
      </c>
      <c r="E1581" s="21"/>
      <c r="F1581" s="21" t="s">
        <v>4842</v>
      </c>
      <c r="G1581" s="21" t="s">
        <v>4843</v>
      </c>
      <c r="H1581" s="21">
        <v>606650276</v>
      </c>
      <c r="I1581" s="21" t="s">
        <v>4844</v>
      </c>
      <c r="J1581" s="21" t="s">
        <v>191</v>
      </c>
      <c r="K1581" s="22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 t="s">
        <v>83</v>
      </c>
      <c r="V1581" s="24" t="s">
        <v>83</v>
      </c>
      <c r="W1581" s="24" t="s">
        <v>83</v>
      </c>
      <c r="X1581" s="24"/>
      <c r="Y1581" s="24" t="s">
        <v>83</v>
      </c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 t="s">
        <v>83</v>
      </c>
      <c r="AJ1581" s="24"/>
      <c r="AK1581" s="24"/>
      <c r="AL1581" s="24"/>
      <c r="AM1581" s="24"/>
      <c r="AN1581" s="24" t="s">
        <v>83</v>
      </c>
      <c r="AO1581" s="24" t="s">
        <v>83</v>
      </c>
      <c r="AP1581" s="24" t="s">
        <v>83</v>
      </c>
      <c r="AQ1581" s="24" t="s">
        <v>83</v>
      </c>
      <c r="AR1581" s="24"/>
      <c r="AS1581" s="24"/>
      <c r="AT1581" s="24"/>
      <c r="AU1581" s="24"/>
      <c r="AV1581" s="18" t="s">
        <v>83</v>
      </c>
      <c r="AW1581" s="21"/>
    </row>
    <row r="1582" spans="1:49" ht="21" x14ac:dyDescent="0.25">
      <c r="A1582" s="5">
        <f t="shared" si="0"/>
        <v>1573</v>
      </c>
      <c r="B1582" s="21" t="s">
        <v>4846</v>
      </c>
      <c r="C1582" s="21" t="s">
        <v>4860</v>
      </c>
      <c r="D1582" s="25"/>
      <c r="E1582" s="21"/>
      <c r="F1582" s="21" t="s">
        <v>4854</v>
      </c>
      <c r="G1582" s="21" t="s">
        <v>4861</v>
      </c>
      <c r="H1582" s="21" t="s">
        <v>4862</v>
      </c>
      <c r="I1582" s="21" t="s">
        <v>2518</v>
      </c>
      <c r="J1582" s="21" t="s">
        <v>191</v>
      </c>
      <c r="K1582" s="22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 t="s">
        <v>83</v>
      </c>
      <c r="X1582" s="24"/>
      <c r="Y1582" s="24" t="s">
        <v>83</v>
      </c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  <c r="AQ1582" s="24"/>
      <c r="AR1582" s="24"/>
      <c r="AS1582" s="24"/>
      <c r="AT1582" s="24" t="s">
        <v>83</v>
      </c>
      <c r="AU1582" s="24"/>
      <c r="AV1582" s="18"/>
      <c r="AW1582" s="21"/>
    </row>
    <row r="1583" spans="1:49" ht="21" x14ac:dyDescent="0.25">
      <c r="A1583" s="5">
        <f t="shared" si="0"/>
        <v>1574</v>
      </c>
      <c r="B1583" s="21" t="s">
        <v>4846</v>
      </c>
      <c r="C1583" s="21" t="s">
        <v>4857</v>
      </c>
      <c r="D1583" s="25"/>
      <c r="E1583" s="21"/>
      <c r="F1583" s="21" t="s">
        <v>4854</v>
      </c>
      <c r="G1583" s="21" t="s">
        <v>4858</v>
      </c>
      <c r="H1583" s="21" t="s">
        <v>4859</v>
      </c>
      <c r="I1583" s="21" t="s">
        <v>2518</v>
      </c>
      <c r="J1583" s="21" t="s">
        <v>191</v>
      </c>
      <c r="K1583" s="22"/>
      <c r="L1583" s="24"/>
      <c r="M1583" s="24"/>
      <c r="N1583" s="24" t="s">
        <v>83</v>
      </c>
      <c r="O1583" s="24"/>
      <c r="P1583" s="24"/>
      <c r="Q1583" s="24"/>
      <c r="R1583" s="24"/>
      <c r="S1583" s="24"/>
      <c r="T1583" s="24"/>
      <c r="U1583" s="24" t="s">
        <v>127</v>
      </c>
      <c r="V1583" s="24" t="s">
        <v>83</v>
      </c>
      <c r="W1583" s="24" t="s">
        <v>127</v>
      </c>
      <c r="X1583" s="24"/>
      <c r="Y1583" s="24" t="s">
        <v>127</v>
      </c>
      <c r="Z1583" s="24"/>
      <c r="AA1583" s="24"/>
      <c r="AB1583" s="24"/>
      <c r="AC1583" s="24"/>
      <c r="AD1583" s="24"/>
      <c r="AE1583" s="24"/>
      <c r="AF1583" s="24"/>
      <c r="AG1583" s="24"/>
      <c r="AH1583" s="24" t="s">
        <v>83</v>
      </c>
      <c r="AI1583" s="24"/>
      <c r="AJ1583" s="24"/>
      <c r="AK1583" s="24"/>
      <c r="AL1583" s="24"/>
      <c r="AM1583" s="24"/>
      <c r="AN1583" s="24" t="s">
        <v>83</v>
      </c>
      <c r="AO1583" s="24" t="s">
        <v>83</v>
      </c>
      <c r="AP1583" s="24" t="s">
        <v>83</v>
      </c>
      <c r="AQ1583" s="24"/>
      <c r="AR1583" s="24"/>
      <c r="AS1583" s="24"/>
      <c r="AT1583" s="24"/>
      <c r="AU1583" s="24"/>
      <c r="AV1583" s="18" t="s">
        <v>83</v>
      </c>
      <c r="AW1583" s="21"/>
    </row>
    <row r="1584" spans="1:49" x14ac:dyDescent="0.25">
      <c r="A1584" s="5">
        <f t="shared" si="0"/>
        <v>1575</v>
      </c>
      <c r="B1584" s="21" t="s">
        <v>4846</v>
      </c>
      <c r="C1584" s="21" t="s">
        <v>4853</v>
      </c>
      <c r="D1584" s="25"/>
      <c r="E1584" s="21"/>
      <c r="F1584" s="21" t="s">
        <v>4854</v>
      </c>
      <c r="G1584" s="21" t="s">
        <v>4855</v>
      </c>
      <c r="H1584" s="21" t="s">
        <v>4856</v>
      </c>
      <c r="I1584" s="21" t="s">
        <v>2518</v>
      </c>
      <c r="J1584" s="21" t="s">
        <v>191</v>
      </c>
      <c r="K1584" s="22"/>
      <c r="L1584" s="24"/>
      <c r="M1584" s="24" t="s">
        <v>83</v>
      </c>
      <c r="N1584" s="24" t="s">
        <v>83</v>
      </c>
      <c r="O1584" s="24"/>
      <c r="P1584" s="24"/>
      <c r="Q1584" s="24" t="s">
        <v>83</v>
      </c>
      <c r="R1584" s="24" t="s">
        <v>83</v>
      </c>
      <c r="S1584" s="24" t="s">
        <v>83</v>
      </c>
      <c r="T1584" s="24"/>
      <c r="U1584" s="24"/>
      <c r="V1584" s="24"/>
      <c r="W1584" s="24" t="s">
        <v>83</v>
      </c>
      <c r="X1584" s="24"/>
      <c r="Y1584" s="24"/>
      <c r="Z1584" s="24"/>
      <c r="AA1584" s="24"/>
      <c r="AB1584" s="24"/>
      <c r="AC1584" s="24"/>
      <c r="AD1584" s="24"/>
      <c r="AE1584" s="24"/>
      <c r="AF1584" s="24" t="s">
        <v>83</v>
      </c>
      <c r="AG1584" s="24" t="s">
        <v>83</v>
      </c>
      <c r="AH1584" s="24"/>
      <c r="AI1584" s="24" t="s">
        <v>83</v>
      </c>
      <c r="AJ1584" s="24" t="s">
        <v>83</v>
      </c>
      <c r="AK1584" s="24"/>
      <c r="AL1584" s="24"/>
      <c r="AM1584" s="24"/>
      <c r="AN1584" s="24" t="s">
        <v>83</v>
      </c>
      <c r="AO1584" s="24"/>
      <c r="AP1584" s="24"/>
      <c r="AQ1584" s="24"/>
      <c r="AR1584" s="24"/>
      <c r="AS1584" s="24"/>
      <c r="AT1584" s="24"/>
      <c r="AU1584" s="24"/>
      <c r="AV1584" s="18"/>
      <c r="AW1584" s="21"/>
    </row>
    <row r="1585" spans="1:49" ht="31.5" x14ac:dyDescent="0.25">
      <c r="A1585" s="5">
        <f t="shared" si="0"/>
        <v>1576</v>
      </c>
      <c r="B1585" s="21" t="s">
        <v>4846</v>
      </c>
      <c r="C1585" s="21" t="s">
        <v>5118</v>
      </c>
      <c r="D1585" s="25"/>
      <c r="E1585" s="21"/>
      <c r="F1585" s="21" t="s">
        <v>4848</v>
      </c>
      <c r="G1585" s="21" t="s">
        <v>5119</v>
      </c>
      <c r="H1585" s="21" t="s">
        <v>5120</v>
      </c>
      <c r="I1585" s="21" t="s">
        <v>2518</v>
      </c>
      <c r="J1585" s="21" t="s">
        <v>191</v>
      </c>
      <c r="K1585" s="22"/>
      <c r="L1585" s="24"/>
      <c r="M1585" s="24" t="s">
        <v>83</v>
      </c>
      <c r="N1585" s="24"/>
      <c r="O1585" s="24" t="s">
        <v>83</v>
      </c>
      <c r="P1585" s="24"/>
      <c r="Q1585" s="24"/>
      <c r="R1585" s="24" t="s">
        <v>83</v>
      </c>
      <c r="S1585" s="24" t="s">
        <v>83</v>
      </c>
      <c r="T1585" s="24"/>
      <c r="U1585" s="24" t="s">
        <v>83</v>
      </c>
      <c r="V1585" s="24" t="s">
        <v>83</v>
      </c>
      <c r="W1585" s="24" t="s">
        <v>83</v>
      </c>
      <c r="X1585" s="24"/>
      <c r="Y1585" s="24" t="s">
        <v>83</v>
      </c>
      <c r="Z1585" s="24" t="s">
        <v>83</v>
      </c>
      <c r="AA1585" s="24" t="s">
        <v>83</v>
      </c>
      <c r="AB1585" s="24"/>
      <c r="AC1585" s="24"/>
      <c r="AD1585" s="24"/>
      <c r="AE1585" s="24"/>
      <c r="AF1585" s="24"/>
      <c r="AG1585" s="24"/>
      <c r="AH1585" s="24" t="s">
        <v>83</v>
      </c>
      <c r="AI1585" s="24" t="s">
        <v>83</v>
      </c>
      <c r="AJ1585" s="24" t="s">
        <v>83</v>
      </c>
      <c r="AK1585" s="24"/>
      <c r="AL1585" s="24"/>
      <c r="AM1585" s="24"/>
      <c r="AN1585" s="24" t="s">
        <v>83</v>
      </c>
      <c r="AO1585" s="24" t="s">
        <v>83</v>
      </c>
      <c r="AP1585" s="24"/>
      <c r="AQ1585" s="24"/>
      <c r="AR1585" s="24"/>
      <c r="AS1585" s="24"/>
      <c r="AT1585" s="24"/>
      <c r="AU1585" s="24"/>
      <c r="AV1585" s="18" t="s">
        <v>83</v>
      </c>
      <c r="AW1585" s="21"/>
    </row>
    <row r="1586" spans="1:49" ht="21" x14ac:dyDescent="0.25">
      <c r="A1586" s="5">
        <f t="shared" si="0"/>
        <v>1577</v>
      </c>
      <c r="B1586" s="21" t="s">
        <v>4846</v>
      </c>
      <c r="C1586" s="21" t="s">
        <v>4851</v>
      </c>
      <c r="D1586" s="25" t="s">
        <v>110</v>
      </c>
      <c r="E1586" s="21"/>
      <c r="F1586" s="21" t="s">
        <v>4848</v>
      </c>
      <c r="G1586" s="21" t="s">
        <v>4852</v>
      </c>
      <c r="H1586" s="21">
        <v>512307222</v>
      </c>
      <c r="I1586" s="21" t="s">
        <v>2518</v>
      </c>
      <c r="J1586" s="21" t="s">
        <v>191</v>
      </c>
      <c r="K1586" s="22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  <c r="AQ1586" s="24" t="s">
        <v>83</v>
      </c>
      <c r="AR1586" s="24"/>
      <c r="AS1586" s="24"/>
      <c r="AT1586" s="24"/>
      <c r="AU1586" s="24"/>
      <c r="AV1586" s="18" t="s">
        <v>83</v>
      </c>
      <c r="AW1586" s="21"/>
    </row>
    <row r="1587" spans="1:49" ht="21" x14ac:dyDescent="0.25">
      <c r="A1587" s="5">
        <f t="shared" si="0"/>
        <v>1578</v>
      </c>
      <c r="B1587" s="21" t="s">
        <v>4846</v>
      </c>
      <c r="C1587" s="21" t="s">
        <v>3639</v>
      </c>
      <c r="D1587" s="25"/>
      <c r="E1587" s="21" t="s">
        <v>4847</v>
      </c>
      <c r="F1587" s="21" t="s">
        <v>4848</v>
      </c>
      <c r="G1587" s="21" t="s">
        <v>4849</v>
      </c>
      <c r="H1587" s="21" t="s">
        <v>4850</v>
      </c>
      <c r="I1587" s="21" t="s">
        <v>2518</v>
      </c>
      <c r="J1587" s="21" t="s">
        <v>191</v>
      </c>
      <c r="K1587" s="22"/>
      <c r="L1587" s="24"/>
      <c r="M1587" s="24"/>
      <c r="N1587" s="24" t="s">
        <v>83</v>
      </c>
      <c r="O1587" s="24" t="s">
        <v>83</v>
      </c>
      <c r="P1587" s="24" t="s">
        <v>83</v>
      </c>
      <c r="Q1587" s="24"/>
      <c r="R1587" s="24"/>
      <c r="S1587" s="24" t="s">
        <v>83</v>
      </c>
      <c r="T1587" s="24"/>
      <c r="U1587" s="24"/>
      <c r="V1587" s="24"/>
      <c r="W1587" s="24" t="s">
        <v>83</v>
      </c>
      <c r="X1587" s="24"/>
      <c r="Y1587" s="24" t="s">
        <v>83</v>
      </c>
      <c r="Z1587" s="24"/>
      <c r="AA1587" s="24"/>
      <c r="AB1587" s="24"/>
      <c r="AC1587" s="24"/>
      <c r="AD1587" s="24"/>
      <c r="AE1587" s="24"/>
      <c r="AF1587" s="24" t="s">
        <v>83</v>
      </c>
      <c r="AG1587" s="24"/>
      <c r="AH1587" s="24" t="s">
        <v>83</v>
      </c>
      <c r="AI1587" s="24"/>
      <c r="AJ1587" s="24"/>
      <c r="AK1587" s="24"/>
      <c r="AL1587" s="24"/>
      <c r="AM1587" s="24"/>
      <c r="AN1587" s="24" t="s">
        <v>83</v>
      </c>
      <c r="AO1587" s="24" t="s">
        <v>83</v>
      </c>
      <c r="AP1587" s="24" t="s">
        <v>83</v>
      </c>
      <c r="AQ1587" s="24"/>
      <c r="AR1587" s="24"/>
      <c r="AS1587" s="24"/>
      <c r="AT1587" s="24"/>
      <c r="AU1587" s="24"/>
      <c r="AV1587" s="18"/>
      <c r="AW1587" s="21"/>
    </row>
    <row r="1588" spans="1:49" x14ac:dyDescent="0.25">
      <c r="A1588" s="5">
        <f t="shared" si="0"/>
        <v>1579</v>
      </c>
      <c r="B1588" s="21" t="s">
        <v>4863</v>
      </c>
      <c r="C1588" s="21" t="s">
        <v>115</v>
      </c>
      <c r="D1588" s="25" t="s">
        <v>116</v>
      </c>
      <c r="E1588" s="21" t="s">
        <v>117</v>
      </c>
      <c r="F1588" s="21" t="s">
        <v>4865</v>
      </c>
      <c r="G1588" s="21" t="s">
        <v>4869</v>
      </c>
      <c r="H1588" s="21" t="s">
        <v>5357</v>
      </c>
      <c r="I1588" s="21" t="s">
        <v>1371</v>
      </c>
      <c r="J1588" s="21" t="s">
        <v>170</v>
      </c>
      <c r="K1588" s="22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 t="s">
        <v>83</v>
      </c>
      <c r="AI1588" s="24"/>
      <c r="AJ1588" s="24"/>
      <c r="AK1588" s="24"/>
      <c r="AL1588" s="24"/>
      <c r="AM1588" s="24"/>
      <c r="AN1588" s="24"/>
      <c r="AO1588" s="24"/>
      <c r="AP1588" s="24"/>
      <c r="AQ1588" s="24"/>
      <c r="AR1588" s="24"/>
      <c r="AS1588" s="24"/>
      <c r="AT1588" s="24"/>
      <c r="AU1588" s="24"/>
      <c r="AV1588" s="18"/>
      <c r="AW1588" s="21"/>
    </row>
    <row r="1589" spans="1:49" x14ac:dyDescent="0.25">
      <c r="A1589" s="5">
        <f t="shared" si="0"/>
        <v>1580</v>
      </c>
      <c r="B1589" s="21" t="s">
        <v>4863</v>
      </c>
      <c r="C1589" s="21" t="s">
        <v>115</v>
      </c>
      <c r="D1589" s="25" t="s">
        <v>116</v>
      </c>
      <c r="E1589" s="21" t="s">
        <v>117</v>
      </c>
      <c r="F1589" s="21" t="s">
        <v>4870</v>
      </c>
      <c r="G1589" s="21" t="s">
        <v>4871</v>
      </c>
      <c r="H1589" s="21" t="s">
        <v>5357</v>
      </c>
      <c r="I1589" s="21" t="s">
        <v>1371</v>
      </c>
      <c r="J1589" s="21" t="s">
        <v>170</v>
      </c>
      <c r="K1589" s="22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 t="s">
        <v>83</v>
      </c>
      <c r="AI1589" s="24"/>
      <c r="AJ1589" s="24"/>
      <c r="AK1589" s="24"/>
      <c r="AL1589" s="24"/>
      <c r="AM1589" s="24"/>
      <c r="AN1589" s="24"/>
      <c r="AO1589" s="24"/>
      <c r="AP1589" s="24"/>
      <c r="AQ1589" s="24"/>
      <c r="AR1589" s="24"/>
      <c r="AS1589" s="24"/>
      <c r="AT1589" s="24"/>
      <c r="AU1589" s="24"/>
      <c r="AV1589" s="18"/>
      <c r="AW1589" s="21"/>
    </row>
    <row r="1590" spans="1:49" ht="21" x14ac:dyDescent="0.25">
      <c r="A1590" s="5">
        <f t="shared" si="0"/>
        <v>1581</v>
      </c>
      <c r="B1590" s="21" t="s">
        <v>4863</v>
      </c>
      <c r="C1590" s="21" t="s">
        <v>780</v>
      </c>
      <c r="D1590" s="25"/>
      <c r="E1590" s="21"/>
      <c r="F1590" s="21" t="s">
        <v>4865</v>
      </c>
      <c r="G1590" s="21" t="s">
        <v>4867</v>
      </c>
      <c r="H1590" s="21" t="s">
        <v>4868</v>
      </c>
      <c r="I1590" s="21" t="s">
        <v>1371</v>
      </c>
      <c r="J1590" s="21" t="s">
        <v>170</v>
      </c>
      <c r="K1590" s="22"/>
      <c r="L1590" s="24"/>
      <c r="M1590" s="24" t="s">
        <v>83</v>
      </c>
      <c r="N1590" s="24" t="s">
        <v>83</v>
      </c>
      <c r="O1590" s="24"/>
      <c r="P1590" s="24"/>
      <c r="Q1590" s="24"/>
      <c r="R1590" s="24"/>
      <c r="S1590" s="24" t="s">
        <v>83</v>
      </c>
      <c r="T1590" s="24"/>
      <c r="U1590" s="24"/>
      <c r="V1590" s="24" t="s">
        <v>83</v>
      </c>
      <c r="W1590" s="24" t="s">
        <v>565</v>
      </c>
      <c r="X1590" s="24"/>
      <c r="Y1590" s="24" t="s">
        <v>127</v>
      </c>
      <c r="Z1590" s="24"/>
      <c r="AA1590" s="24" t="s">
        <v>83</v>
      </c>
      <c r="AB1590" s="24" t="s">
        <v>83</v>
      </c>
      <c r="AC1590" s="24"/>
      <c r="AD1590" s="24"/>
      <c r="AE1590" s="24"/>
      <c r="AF1590" s="24"/>
      <c r="AG1590" s="24"/>
      <c r="AH1590" s="24" t="s">
        <v>83</v>
      </c>
      <c r="AI1590" s="24" t="s">
        <v>83</v>
      </c>
      <c r="AJ1590" s="24" t="s">
        <v>83</v>
      </c>
      <c r="AK1590" s="24" t="s">
        <v>83</v>
      </c>
      <c r="AL1590" s="24"/>
      <c r="AM1590" s="24"/>
      <c r="AN1590" s="24" t="s">
        <v>83</v>
      </c>
      <c r="AO1590" s="24"/>
      <c r="AP1590" s="24" t="s">
        <v>83</v>
      </c>
      <c r="AQ1590" s="24" t="s">
        <v>83</v>
      </c>
      <c r="AR1590" s="24"/>
      <c r="AS1590" s="24"/>
      <c r="AT1590" s="24" t="s">
        <v>83</v>
      </c>
      <c r="AU1590" s="24"/>
      <c r="AV1590" s="18" t="s">
        <v>83</v>
      </c>
      <c r="AW1590" s="21"/>
    </row>
    <row r="1591" spans="1:49" ht="21" x14ac:dyDescent="0.25">
      <c r="A1591" s="5">
        <f t="shared" si="0"/>
        <v>1582</v>
      </c>
      <c r="B1591" s="21" t="s">
        <v>4863</v>
      </c>
      <c r="C1591" s="21" t="s">
        <v>5890</v>
      </c>
      <c r="D1591" s="25" t="s">
        <v>220</v>
      </c>
      <c r="E1591" s="21"/>
      <c r="F1591" s="21" t="s">
        <v>4865</v>
      </c>
      <c r="G1591" s="21" t="s">
        <v>5891</v>
      </c>
      <c r="H1591" s="21" t="s">
        <v>5892</v>
      </c>
      <c r="I1591" s="21" t="s">
        <v>1371</v>
      </c>
      <c r="J1591" s="21" t="s">
        <v>170</v>
      </c>
      <c r="K1591" s="22"/>
      <c r="L1591" s="24"/>
      <c r="M1591" s="24"/>
      <c r="N1591" s="24"/>
      <c r="O1591" s="24"/>
      <c r="P1591" s="24"/>
      <c r="Q1591" s="24"/>
      <c r="R1591" s="24"/>
      <c r="S1591" s="24" t="s">
        <v>83</v>
      </c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 t="s">
        <v>83</v>
      </c>
      <c r="AK1591" s="24"/>
      <c r="AL1591" s="24"/>
      <c r="AM1591" s="24"/>
      <c r="AN1591" s="24"/>
      <c r="AO1591" s="24"/>
      <c r="AP1591" s="24"/>
      <c r="AQ1591" s="24"/>
      <c r="AR1591" s="24"/>
      <c r="AS1591" s="24"/>
      <c r="AT1591" s="24"/>
      <c r="AU1591" s="24"/>
      <c r="AV1591" s="18"/>
      <c r="AW1591" s="21"/>
    </row>
    <row r="1592" spans="1:49" ht="21" x14ac:dyDescent="0.25">
      <c r="A1592" s="5">
        <f t="shared" si="0"/>
        <v>1583</v>
      </c>
      <c r="B1592" s="21" t="s">
        <v>4863</v>
      </c>
      <c r="C1592" s="21" t="s">
        <v>4864</v>
      </c>
      <c r="D1592" s="25"/>
      <c r="E1592" s="21"/>
      <c r="F1592" s="21" t="s">
        <v>4865</v>
      </c>
      <c r="G1592" s="21" t="s">
        <v>4866</v>
      </c>
      <c r="H1592" s="21" t="s">
        <v>6004</v>
      </c>
      <c r="I1592" s="21" t="s">
        <v>1371</v>
      </c>
      <c r="J1592" s="21" t="s">
        <v>170</v>
      </c>
      <c r="K1592" s="22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 t="s">
        <v>3606</v>
      </c>
      <c r="V1592" s="24" t="s">
        <v>83</v>
      </c>
      <c r="W1592" s="24" t="s">
        <v>3606</v>
      </c>
      <c r="X1592" s="24" t="s">
        <v>83</v>
      </c>
      <c r="Y1592" s="24" t="s">
        <v>3606</v>
      </c>
      <c r="Z1592" s="24"/>
      <c r="AA1592" s="24"/>
      <c r="AB1592" s="24"/>
      <c r="AC1592" s="24"/>
      <c r="AD1592" s="24"/>
      <c r="AE1592" s="24"/>
      <c r="AF1592" s="24"/>
      <c r="AG1592" s="24"/>
      <c r="AH1592" s="24" t="s">
        <v>83</v>
      </c>
      <c r="AI1592" s="24"/>
      <c r="AJ1592" s="24"/>
      <c r="AK1592" s="24" t="s">
        <v>83</v>
      </c>
      <c r="AL1592" s="24"/>
      <c r="AM1592" s="24"/>
      <c r="AN1592" s="24"/>
      <c r="AO1592" s="24" t="s">
        <v>3606</v>
      </c>
      <c r="AP1592" s="24" t="s">
        <v>3606</v>
      </c>
      <c r="AQ1592" s="24" t="s">
        <v>83</v>
      </c>
      <c r="AR1592" s="24"/>
      <c r="AS1592" s="24"/>
      <c r="AT1592" s="24"/>
      <c r="AU1592" s="24"/>
      <c r="AV1592" s="18" t="s">
        <v>83</v>
      </c>
      <c r="AW1592" s="21"/>
    </row>
    <row r="1593" spans="1:49" x14ac:dyDescent="0.25">
      <c r="A1593" s="5">
        <f t="shared" si="0"/>
        <v>1584</v>
      </c>
      <c r="B1593" s="21" t="s">
        <v>4863</v>
      </c>
      <c r="C1593" s="21" t="s">
        <v>4864</v>
      </c>
      <c r="D1593" s="25"/>
      <c r="E1593" s="21" t="s">
        <v>6005</v>
      </c>
      <c r="F1593" s="21" t="s">
        <v>4865</v>
      </c>
      <c r="G1593" s="21" t="s">
        <v>6006</v>
      </c>
      <c r="H1593" s="21" t="s">
        <v>6004</v>
      </c>
      <c r="I1593" s="21" t="s">
        <v>1371</v>
      </c>
      <c r="J1593" s="21" t="s">
        <v>170</v>
      </c>
      <c r="K1593" s="22"/>
      <c r="L1593" s="82"/>
      <c r="M1593" s="82"/>
      <c r="N1593" s="82"/>
      <c r="O1593" s="82"/>
      <c r="P1593" s="82"/>
      <c r="Q1593" s="82"/>
      <c r="R1593" s="24" t="s">
        <v>83</v>
      </c>
      <c r="S1593" s="24" t="s">
        <v>83</v>
      </c>
      <c r="T1593" s="24" t="s">
        <v>83</v>
      </c>
      <c r="U1593" s="24"/>
      <c r="V1593" s="24"/>
      <c r="W1593" s="24"/>
      <c r="X1593" s="24" t="s">
        <v>83</v>
      </c>
      <c r="Y1593" s="24"/>
      <c r="Z1593" s="24" t="s">
        <v>83</v>
      </c>
      <c r="AA1593" s="24" t="s">
        <v>83</v>
      </c>
      <c r="AB1593" s="24"/>
      <c r="AC1593" s="24"/>
      <c r="AD1593" s="24"/>
      <c r="AE1593" s="24" t="s">
        <v>83</v>
      </c>
      <c r="AF1593" s="24"/>
      <c r="AG1593" s="24" t="s">
        <v>83</v>
      </c>
      <c r="AH1593" s="24" t="s">
        <v>83</v>
      </c>
      <c r="AI1593" s="24" t="s">
        <v>83</v>
      </c>
      <c r="AJ1593" s="24" t="s">
        <v>83</v>
      </c>
      <c r="AK1593" s="24"/>
      <c r="AL1593" s="24" t="s">
        <v>83</v>
      </c>
      <c r="AM1593" s="24" t="s">
        <v>83</v>
      </c>
      <c r="AN1593" s="24" t="s">
        <v>83</v>
      </c>
      <c r="AO1593" s="24" t="s">
        <v>83</v>
      </c>
      <c r="AP1593" s="24" t="s">
        <v>83</v>
      </c>
      <c r="AQ1593" s="24"/>
      <c r="AR1593" s="82"/>
      <c r="AS1593" s="82"/>
      <c r="AT1593" s="82"/>
      <c r="AU1593" s="82"/>
      <c r="AV1593" s="82"/>
    </row>
    <row r="1594" spans="1:49" x14ac:dyDescent="0.25">
      <c r="A1594" s="5">
        <f t="shared" si="0"/>
        <v>1585</v>
      </c>
      <c r="B1594" s="19" t="s">
        <v>912</v>
      </c>
      <c r="C1594" s="19" t="s">
        <v>5776</v>
      </c>
      <c r="D1594" s="20"/>
      <c r="E1594" s="21" t="s">
        <v>5777</v>
      </c>
      <c r="F1594" s="21" t="s">
        <v>4349</v>
      </c>
      <c r="G1594" s="19" t="s">
        <v>5778</v>
      </c>
      <c r="H1594" s="19" t="s">
        <v>5779</v>
      </c>
      <c r="I1594" s="19" t="s">
        <v>916</v>
      </c>
      <c r="J1594" s="19" t="s">
        <v>206</v>
      </c>
      <c r="K1594" s="22"/>
      <c r="L1594" s="24"/>
      <c r="M1594" s="24" t="s">
        <v>83</v>
      </c>
      <c r="N1594" s="24" t="s">
        <v>83</v>
      </c>
      <c r="O1594" s="24" t="s">
        <v>83</v>
      </c>
      <c r="P1594" s="24" t="s">
        <v>83</v>
      </c>
      <c r="Q1594" s="24"/>
      <c r="R1594" s="24"/>
      <c r="S1594" s="24" t="s">
        <v>83</v>
      </c>
      <c r="T1594" s="24" t="s">
        <v>83</v>
      </c>
      <c r="U1594" s="24" t="s">
        <v>83</v>
      </c>
      <c r="V1594" s="24" t="s">
        <v>83</v>
      </c>
      <c r="W1594" s="24"/>
      <c r="X1594" s="24"/>
      <c r="Y1594" s="24" t="s">
        <v>83</v>
      </c>
      <c r="Z1594" s="24"/>
      <c r="AA1594" s="24" t="s">
        <v>83</v>
      </c>
      <c r="AB1594" s="24" t="s">
        <v>83</v>
      </c>
      <c r="AC1594" s="24" t="s">
        <v>83</v>
      </c>
      <c r="AD1594" s="18"/>
      <c r="AE1594" s="24"/>
      <c r="AF1594" s="24"/>
      <c r="AG1594" s="24"/>
      <c r="AH1594" s="24" t="s">
        <v>83</v>
      </c>
      <c r="AI1594" s="24" t="s">
        <v>83</v>
      </c>
      <c r="AJ1594" s="24" t="s">
        <v>83</v>
      </c>
      <c r="AK1594" s="24"/>
      <c r="AL1594" s="24"/>
      <c r="AM1594" s="24"/>
      <c r="AN1594" s="24"/>
      <c r="AO1594" s="24"/>
      <c r="AP1594" s="24"/>
      <c r="AQ1594" s="24"/>
      <c r="AR1594" s="24"/>
      <c r="AS1594" s="24"/>
      <c r="AT1594" s="24" t="s">
        <v>83</v>
      </c>
      <c r="AU1594" s="24"/>
      <c r="AV1594" s="18" t="s">
        <v>83</v>
      </c>
      <c r="AW1594" s="18" t="s">
        <v>83</v>
      </c>
    </row>
    <row r="1595" spans="1:49" ht="21" x14ac:dyDescent="0.25">
      <c r="A1595" s="5">
        <f t="shared" si="0"/>
        <v>1586</v>
      </c>
      <c r="B1595" s="19" t="s">
        <v>2031</v>
      </c>
      <c r="C1595" s="19" t="s">
        <v>5780</v>
      </c>
      <c r="D1595" s="25"/>
      <c r="E1595" s="21" t="s">
        <v>5781</v>
      </c>
      <c r="F1595" s="21" t="s">
        <v>2036</v>
      </c>
      <c r="G1595" s="19" t="s">
        <v>5782</v>
      </c>
      <c r="H1595" s="19" t="s">
        <v>5783</v>
      </c>
      <c r="I1595" s="19" t="s">
        <v>2031</v>
      </c>
      <c r="J1595" s="19" t="s">
        <v>206</v>
      </c>
      <c r="K1595" s="22"/>
      <c r="L1595" s="19"/>
      <c r="M1595" s="19" t="s">
        <v>83</v>
      </c>
      <c r="N1595" s="19" t="s">
        <v>83</v>
      </c>
      <c r="O1595" s="19" t="s">
        <v>83</v>
      </c>
      <c r="P1595" s="19" t="s">
        <v>83</v>
      </c>
      <c r="Q1595" s="19"/>
      <c r="R1595" s="19" t="s">
        <v>83</v>
      </c>
      <c r="S1595" s="19" t="s">
        <v>83</v>
      </c>
      <c r="T1595" s="19" t="s">
        <v>83</v>
      </c>
      <c r="U1595" s="19" t="s">
        <v>83</v>
      </c>
      <c r="V1595" s="19" t="s">
        <v>83</v>
      </c>
      <c r="W1595" s="19" t="s">
        <v>83</v>
      </c>
      <c r="X1595" s="19"/>
      <c r="Y1595" s="19" t="s">
        <v>83</v>
      </c>
      <c r="Z1595" s="19"/>
      <c r="AA1595" s="19" t="s">
        <v>83</v>
      </c>
      <c r="AB1595" s="19" t="s">
        <v>83</v>
      </c>
      <c r="AC1595" s="19"/>
      <c r="AD1595" s="18"/>
      <c r="AE1595" s="19"/>
      <c r="AF1595" s="19"/>
      <c r="AG1595" s="19"/>
      <c r="AH1595" s="19"/>
      <c r="AI1595" s="19" t="s">
        <v>83</v>
      </c>
      <c r="AJ1595" s="19" t="s">
        <v>83</v>
      </c>
      <c r="AK1595" s="19"/>
      <c r="AL1595" s="19"/>
      <c r="AM1595" s="19"/>
      <c r="AN1595" s="19" t="s">
        <v>83</v>
      </c>
      <c r="AO1595" s="19" t="s">
        <v>83</v>
      </c>
      <c r="AP1595" s="19" t="s">
        <v>83</v>
      </c>
      <c r="AQ1595" s="19"/>
      <c r="AR1595" s="19"/>
      <c r="AS1595" s="19"/>
      <c r="AT1595" s="19" t="s">
        <v>83</v>
      </c>
      <c r="AU1595" s="19"/>
      <c r="AV1595" s="18" t="s">
        <v>83</v>
      </c>
      <c r="AW1595" s="18" t="s">
        <v>83</v>
      </c>
    </row>
    <row r="1596" spans="1:49" x14ac:dyDescent="0.25">
      <c r="A1596" s="5">
        <f t="shared" si="0"/>
        <v>1587</v>
      </c>
      <c r="B1596" s="19" t="s">
        <v>2460</v>
      </c>
      <c r="C1596" s="19" t="s">
        <v>5784</v>
      </c>
      <c r="D1596" s="25"/>
      <c r="E1596" s="21"/>
      <c r="F1596" s="21" t="s">
        <v>2462</v>
      </c>
      <c r="G1596" s="19" t="s">
        <v>5785</v>
      </c>
      <c r="H1596" s="19" t="s">
        <v>5786</v>
      </c>
      <c r="I1596" s="19" t="s">
        <v>2465</v>
      </c>
      <c r="J1596" s="19" t="s">
        <v>191</v>
      </c>
      <c r="K1596" s="22"/>
      <c r="L1596" s="24" t="s">
        <v>83</v>
      </c>
      <c r="M1596" s="24" t="s">
        <v>83</v>
      </c>
      <c r="N1596" s="24"/>
      <c r="O1596" s="24" t="s">
        <v>83</v>
      </c>
      <c r="P1596" s="24" t="s">
        <v>83</v>
      </c>
      <c r="Q1596" s="24" t="s">
        <v>83</v>
      </c>
      <c r="R1596" s="24"/>
      <c r="S1596" s="24" t="s">
        <v>83</v>
      </c>
      <c r="T1596" s="24"/>
      <c r="U1596" s="24" t="s">
        <v>83</v>
      </c>
      <c r="V1596" s="24"/>
      <c r="W1596" s="24" t="s">
        <v>83</v>
      </c>
      <c r="X1596" s="24"/>
      <c r="Y1596" s="24"/>
      <c r="Z1596" s="24" t="s">
        <v>83</v>
      </c>
      <c r="AA1596" s="24" t="s">
        <v>83</v>
      </c>
      <c r="AB1596" s="24"/>
      <c r="AC1596" s="24" t="s">
        <v>83</v>
      </c>
      <c r="AD1596" s="24"/>
      <c r="AE1596" s="24"/>
      <c r="AF1596" s="24"/>
      <c r="AG1596" s="24" t="s">
        <v>83</v>
      </c>
      <c r="AH1596" s="24" t="s">
        <v>83</v>
      </c>
      <c r="AI1596" s="24"/>
      <c r="AJ1596" s="24" t="s">
        <v>83</v>
      </c>
      <c r="AK1596" s="24"/>
      <c r="AL1596" s="24"/>
      <c r="AM1596" s="24"/>
      <c r="AN1596" s="24"/>
      <c r="AO1596" s="24"/>
      <c r="AP1596" s="24"/>
      <c r="AQ1596" s="24"/>
      <c r="AR1596" s="24"/>
      <c r="AS1596" s="24"/>
      <c r="AT1596" s="24"/>
      <c r="AU1596" s="24"/>
      <c r="AV1596" s="18"/>
      <c r="AW1596" s="18" t="s">
        <v>83</v>
      </c>
    </row>
    <row r="1597" spans="1:49" ht="31.5" x14ac:dyDescent="0.25">
      <c r="A1597" s="5">
        <f t="shared" si="0"/>
        <v>1588</v>
      </c>
      <c r="B1597" s="21" t="s">
        <v>2159</v>
      </c>
      <c r="C1597" s="21" t="s">
        <v>5787</v>
      </c>
      <c r="D1597" s="79"/>
      <c r="E1597" s="21"/>
      <c r="F1597" s="21" t="s">
        <v>5788</v>
      </c>
      <c r="G1597" s="21" t="s">
        <v>5789</v>
      </c>
      <c r="H1597" s="21" t="s">
        <v>5790</v>
      </c>
      <c r="I1597" s="21" t="s">
        <v>2163</v>
      </c>
      <c r="J1597" s="21" t="s">
        <v>206</v>
      </c>
      <c r="K1597" s="22"/>
      <c r="L1597" s="24"/>
      <c r="M1597" s="24" t="s">
        <v>83</v>
      </c>
      <c r="N1597" s="24" t="s">
        <v>83</v>
      </c>
      <c r="O1597" s="24"/>
      <c r="P1597" s="24" t="s">
        <v>83</v>
      </c>
      <c r="Q1597" s="24"/>
      <c r="R1597" s="24" t="s">
        <v>83</v>
      </c>
      <c r="S1597" s="24" t="s">
        <v>83</v>
      </c>
      <c r="T1597" s="24"/>
      <c r="U1597" s="24" t="s">
        <v>83</v>
      </c>
      <c r="V1597" s="24" t="s">
        <v>83</v>
      </c>
      <c r="W1597" s="24" t="s">
        <v>83</v>
      </c>
      <c r="X1597" s="24"/>
      <c r="Y1597" s="24" t="s">
        <v>83</v>
      </c>
      <c r="Z1597" s="24"/>
      <c r="AA1597" s="24" t="s">
        <v>83</v>
      </c>
      <c r="AB1597" s="24" t="s">
        <v>83</v>
      </c>
      <c r="AC1597" s="24"/>
      <c r="AD1597" s="18" t="s">
        <v>83</v>
      </c>
      <c r="AE1597" s="24" t="s">
        <v>83</v>
      </c>
      <c r="AF1597" s="24" t="s">
        <v>83</v>
      </c>
      <c r="AG1597" s="24" t="s">
        <v>83</v>
      </c>
      <c r="AH1597" s="24" t="s">
        <v>83</v>
      </c>
      <c r="AI1597" s="24" t="s">
        <v>83</v>
      </c>
      <c r="AJ1597" s="24" t="s">
        <v>83</v>
      </c>
      <c r="AK1597" s="24"/>
      <c r="AL1597" s="24" t="s">
        <v>83</v>
      </c>
      <c r="AM1597" s="24" t="s">
        <v>83</v>
      </c>
      <c r="AN1597" s="24" t="s">
        <v>83</v>
      </c>
      <c r="AO1597" s="24" t="s">
        <v>83</v>
      </c>
      <c r="AP1597" s="24"/>
      <c r="AQ1597" s="24" t="s">
        <v>83</v>
      </c>
      <c r="AR1597" s="23"/>
      <c r="AS1597" s="24"/>
      <c r="AT1597" s="24" t="s">
        <v>83</v>
      </c>
      <c r="AU1597" s="24"/>
      <c r="AV1597" s="18" t="s">
        <v>83</v>
      </c>
      <c r="AW1597" s="18"/>
    </row>
  </sheetData>
  <autoFilter ref="B9:AW9" xr:uid="{00000000-0001-0000-0100-000000000000}"/>
  <mergeCells count="4">
    <mergeCell ref="B8:I8"/>
    <mergeCell ref="C3:I3"/>
    <mergeCell ref="C4:I4"/>
    <mergeCell ref="C7:I7"/>
  </mergeCells>
  <conditionalFormatting sqref="E1123:J1125 B1123:B11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{2A527375-6343-4CF2-9A67-080F2619243E}</x14:id>
        </ext>
      </extLst>
    </cfRule>
  </conditionalFormatting>
  <hyperlinks>
    <hyperlink ref="H1152" r:id="rId1" display="tel:531207972" xr:uid="{940957E4-A82B-4803-B201-0CC716C35CCD}"/>
    <hyperlink ref="H815" r:id="rId2" display="https://www.google.com/search?q=CENTRUM+REHABILITACJI+BUGAJ+%26+LACHOWSKI+S.C.+nowy+s%C4%85cz&amp;client=firefox-b-e&amp;ei=yPEvZNzUBo6H9u8P-sii6AY&amp;ved=0ahUKEwjc2K6YyZf-AhWOg_0HHXqkCG0Q4dUDCA4&amp;uact=5&amp;oq=CENTRUM+REHABILITACJI+BUGAJ+%26+LACHOWSKI+S.C.+nowy+s%C4%85cz&amp;gs_lcp=Cgxnd3Mtd2l6LXNlcnAQA0oECEEYAEoFCEASATFQAFgAYABoAHAAeACAAQCIAQCSAQCYAQCgAQE&amp;sclient=gws-wiz-serp" xr:uid="{9AF7E5EF-A02A-4BC9-B7CD-0C012FB8E6F5}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527375-6343-4CF2-9A67-080F261924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E1123:J1125 B1123:B1125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Placówki własne LX</vt:lpstr>
      <vt:lpstr>Placówki współpracujące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Kasztelewicz</dc:creator>
  <cp:lastModifiedBy>Socha, Barbara</cp:lastModifiedBy>
  <cp:lastPrinted>2017-07-03T08:28:14Z</cp:lastPrinted>
  <dcterms:created xsi:type="dcterms:W3CDTF">2014-11-04T07:23:01Z</dcterms:created>
  <dcterms:modified xsi:type="dcterms:W3CDTF">2024-11-20T11:23:23Z</dcterms:modified>
</cp:coreProperties>
</file>